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2270" activeTab="0"/>
  </bookViews>
  <sheets>
    <sheet name="Rozhodnuti 2014" sheetId="1" r:id="rId1"/>
  </sheets>
  <definedNames>
    <definedName name="_xlnm._FilterDatabase" localSheetId="0" hidden="1">'Rozhodnuti 2014'!$A$8:$J$664</definedName>
    <definedName name="druh">#REF!</definedName>
    <definedName name="referent">#REF!</definedName>
  </definedNames>
  <calcPr fullCalcOnLoad="1"/>
</workbook>
</file>

<file path=xl/sharedStrings.xml><?xml version="1.0" encoding="utf-8"?>
<sst xmlns="http://schemas.openxmlformats.org/spreadsheetml/2006/main" count="5157" uniqueCount="2890">
  <si>
    <t>Klapkova 731/34, 182 00 Praha 8</t>
  </si>
  <si>
    <t>25055925</t>
  </si>
  <si>
    <t>123356/2014/KUSK</t>
  </si>
  <si>
    <t>MAHLE Behr Mnichovo Hradiště s.r.o.</t>
  </si>
  <si>
    <t>ul.Víta Nejedlého 1471, 295 01 Mnichovo Hradiště</t>
  </si>
  <si>
    <t>26150905</t>
  </si>
  <si>
    <t>121128/2014/KUSK</t>
  </si>
  <si>
    <t>Říčany u Prahy, Modletice 67, 251 01</t>
  </si>
  <si>
    <t>kotelna BILLA 848 Příbram</t>
  </si>
  <si>
    <t>118849/2014/KUSK</t>
  </si>
  <si>
    <t>Lidl Česká republika s.o.s.</t>
  </si>
  <si>
    <t>Praha 5, Nárožní 1359/11, 158 00</t>
  </si>
  <si>
    <t>kotelna Lidl Brandýs n.L.</t>
  </si>
  <si>
    <t>123648/2014/KUSK</t>
  </si>
  <si>
    <t>19.8.20014</t>
  </si>
  <si>
    <t>Lovochemie, a.s.</t>
  </si>
  <si>
    <t>Terezínská 57, 410 02 Lovosice</t>
  </si>
  <si>
    <t>49100262</t>
  </si>
  <si>
    <t>Výrobna hnojiv Městec Králové</t>
  </si>
  <si>
    <t>127460/2014/KUSK</t>
  </si>
  <si>
    <t>Zdeněk Novotný</t>
  </si>
  <si>
    <t xml:space="preserve">288 02 Nymburk, Nám. Přemyslovců 10/23 </t>
  </si>
  <si>
    <t>45070849</t>
  </si>
  <si>
    <t>Krematorium Nymburk</t>
  </si>
  <si>
    <t>126990/2014/KUSK</t>
  </si>
  <si>
    <t>STS Uhlířské Janovice, s.r.o.</t>
  </si>
  <si>
    <t>PČOV-VUAB Pharma Roztoky</t>
  </si>
  <si>
    <t>026052/2014/KUSK</t>
  </si>
  <si>
    <t>6.2.2014</t>
  </si>
  <si>
    <t>ENERGOCENTRUM PLUS, s.r.o.</t>
  </si>
  <si>
    <t>Technická 1902/2, 15627 Prha 6 - Dejvice</t>
  </si>
  <si>
    <t>26781026</t>
  </si>
  <si>
    <t>Kotelna na ZP+BP-PČOV_Roztoky</t>
  </si>
  <si>
    <t>026053/2014/KUSK</t>
  </si>
  <si>
    <t>SPÁLENSKÝ - DŘEVĚNÉ LIŠTY, s.r.o.</t>
  </si>
  <si>
    <t>262 63 Kamýk nad Vltavou 32</t>
  </si>
  <si>
    <t>Kotel na biomasu-Kamýk nad Vltavou</t>
  </si>
  <si>
    <t>024989/2014/KUSK</t>
  </si>
  <si>
    <t>5.2.2014</t>
  </si>
  <si>
    <t>PETER GFK spol. s r.o.</t>
  </si>
  <si>
    <t>Nové kocbeře 51, 544 64 Kocbeře</t>
  </si>
  <si>
    <t>Laminovna-Trhový Štěpánov</t>
  </si>
  <si>
    <t>025727/2014/KUSK</t>
  </si>
  <si>
    <t>Václav Pošvec</t>
  </si>
  <si>
    <t>Na Spravedlnosti 9, 257 26 Divišov</t>
  </si>
  <si>
    <t>12226521</t>
  </si>
  <si>
    <t>ČS Měchnov</t>
  </si>
  <si>
    <t>028550/2014/KUSK</t>
  </si>
  <si>
    <t>7.2.2013</t>
  </si>
  <si>
    <t>Petr Búžek</t>
  </si>
  <si>
    <t>Výjezdní 752, Praha 6 - Suchdol</t>
  </si>
  <si>
    <t>ČSPHM Horoměřice</t>
  </si>
  <si>
    <t>019197/2014/KUSK</t>
  </si>
  <si>
    <t>KGJ Višňová, Hořovice</t>
  </si>
  <si>
    <t>026166/2014/KUSK</t>
  </si>
  <si>
    <t>AMOND,spol. sr.o.</t>
  </si>
  <si>
    <t>Smečenská 889, Kladno Rozdělov</t>
  </si>
  <si>
    <t>46359168</t>
  </si>
  <si>
    <t>plnyová kotelna Kladno Rozdělov</t>
  </si>
  <si>
    <t>028275/2014/KUSK</t>
  </si>
  <si>
    <t>11.2.2014</t>
  </si>
  <si>
    <t>ZAS Mezihájí a.s.</t>
  </si>
  <si>
    <t>28902 Kněžice</t>
  </si>
  <si>
    <t>chov hosp. zvířat Kněžice</t>
  </si>
  <si>
    <t>027933/2014/KUSK</t>
  </si>
  <si>
    <t>10.2.2014</t>
  </si>
  <si>
    <t>chov hosp. zvířat CHROUSTOV</t>
  </si>
  <si>
    <t>032115/2014/KUSK/</t>
  </si>
  <si>
    <t>Miroslav Celba</t>
  </si>
  <si>
    <t>Na Chmelnici 400, 283 01 Kutná Hora</t>
  </si>
  <si>
    <t>Ústecká 27, 184 00 Praha 8</t>
  </si>
  <si>
    <t>EG Therm s.r.o.</t>
  </si>
  <si>
    <t>Kotelna na kapalná paliva SŠ FFT Kanina</t>
  </si>
  <si>
    <t>122768/2014/KUSK</t>
  </si>
  <si>
    <t>15.8.2014</t>
  </si>
  <si>
    <t>26152380</t>
  </si>
  <si>
    <t xml:space="preserve">Kotelna na kapalná paliva, Domov pro OZP Leontýn, Roztoky </t>
  </si>
  <si>
    <t>Kotelna na ZP_Poděbrady</t>
  </si>
  <si>
    <t>122623/2014/KUSK</t>
  </si>
  <si>
    <t>65251288</t>
  </si>
  <si>
    <t>změna stavby</t>
  </si>
  <si>
    <t>Tryskací kabina</t>
  </si>
  <si>
    <t>030276/2014/KUSK</t>
  </si>
  <si>
    <t>13.2.2014</t>
  </si>
  <si>
    <t>PIAS Suchdol a.s.</t>
  </si>
  <si>
    <t>Dobřeň 94</t>
  </si>
  <si>
    <t>61673340</t>
  </si>
  <si>
    <t>změna stavby-chov hosp. zvířat Dobřeň</t>
  </si>
  <si>
    <t>032765/2014/KUSK</t>
  </si>
  <si>
    <t>18.2.2014</t>
  </si>
  <si>
    <t>AGRO Podlesí, a.s.</t>
  </si>
  <si>
    <t>285 42 Červené Janovice 55</t>
  </si>
  <si>
    <t>25714350</t>
  </si>
  <si>
    <t>umístění+stavba</t>
  </si>
  <si>
    <t>chov hosp. zvířat-farma Červené Janovice</t>
  </si>
  <si>
    <t>032582/2014/KUSK</t>
  </si>
  <si>
    <t>TRILOBIT REAL s.r.o.</t>
  </si>
  <si>
    <t>Pískovna Chrášťany - Nový Dvůr</t>
  </si>
  <si>
    <t>135817/2014/KUSK</t>
  </si>
  <si>
    <t>Recyklační linka Mělník</t>
  </si>
  <si>
    <t>131397/2014/KUSK</t>
  </si>
  <si>
    <t>EUROVIA Kamenolomy, a.s.</t>
  </si>
  <si>
    <t>Londýnská 637/79a, 460 01 Liberec</t>
  </si>
  <si>
    <t>27096670</t>
  </si>
  <si>
    <t>143232/2014/KUSK</t>
  </si>
  <si>
    <t>7.10.2014</t>
  </si>
  <si>
    <t>umístění</t>
  </si>
  <si>
    <t>26196891</t>
  </si>
  <si>
    <t>lakovna Čejetice</t>
  </si>
  <si>
    <t>120223/2014/KUSK</t>
  </si>
  <si>
    <t>Václav Rak - Rpress</t>
  </si>
  <si>
    <t>Horymírova 828, 278 01 Kralupy n. Vlt.</t>
  </si>
  <si>
    <t>leptání hořčíkových raznic pro polygrafii</t>
  </si>
  <si>
    <t>120664/2014/KUSK</t>
  </si>
  <si>
    <t>TI Group Automotive Systems s.r.o.</t>
  </si>
  <si>
    <t>Belgická 4727/17, Rýnovice</t>
  </si>
  <si>
    <t>plyn, kotelna Nepřevázska</t>
  </si>
  <si>
    <t>122859/2014/KUSK</t>
  </si>
  <si>
    <t>Uhelná kotelna</t>
  </si>
  <si>
    <t>090225/2014/KUSK</t>
  </si>
  <si>
    <t>18.6.2014</t>
  </si>
  <si>
    <t>CWN Superior s.r.o.</t>
  </si>
  <si>
    <t>Rytířská 534, 110 00 Praha 1</t>
  </si>
  <si>
    <t>27943682</t>
  </si>
  <si>
    <t>Pl. kotelna, skladový objekt, Za Panskou Zahradou, Rudná</t>
  </si>
  <si>
    <t>095190/2014/KUSK</t>
  </si>
  <si>
    <t>KAVALIERGLASS, a.s.</t>
  </si>
  <si>
    <t>Křížová 1018 150 00 Praha 5</t>
  </si>
  <si>
    <t>47468815</t>
  </si>
  <si>
    <t>Galvanická linka, provozovna Votice</t>
  </si>
  <si>
    <t>093022/2014/KUSK</t>
  </si>
  <si>
    <t>Energetika Kněžice s.r.o.</t>
  </si>
  <si>
    <t>289 02 Kněžice 39</t>
  </si>
  <si>
    <t>27410315</t>
  </si>
  <si>
    <t>BPS Kněžice</t>
  </si>
  <si>
    <t>084720/2014/KUSK</t>
  </si>
  <si>
    <t>6.6.2014</t>
  </si>
  <si>
    <t>Václav Tupý profiprint Kolín</t>
  </si>
  <si>
    <t>Moravcova 851, 280 02 Kolín</t>
  </si>
  <si>
    <t>41972791</t>
  </si>
  <si>
    <t>upuštění od měření</t>
  </si>
  <si>
    <t>Ofsetová tiskárna Pučery 33, Zásmuky</t>
  </si>
  <si>
    <t>082865/201/KUSK</t>
  </si>
  <si>
    <t>KOPOS-OIL, s.r.o.</t>
  </si>
  <si>
    <t>Havlíčkova 432, 280 94 Kolín IV</t>
  </si>
  <si>
    <t>sklad PHM Klín</t>
  </si>
  <si>
    <t>Saint-Gobain Constructio Products CZ a.s.</t>
  </si>
  <si>
    <t>Počernícká 272/96, 108 03 Praha 10</t>
  </si>
  <si>
    <t>výroba SMS Kozojedy</t>
  </si>
  <si>
    <t>092054/2014/KUSK</t>
  </si>
  <si>
    <t>23.6.2014</t>
  </si>
  <si>
    <t>03273/2014/KUSK</t>
  </si>
  <si>
    <t>Polabská Energetika, s.r.o.</t>
  </si>
  <si>
    <t>Tomíčkova 2287/9, 148 00 Praha 4</t>
  </si>
  <si>
    <t>01875108</t>
  </si>
  <si>
    <t>vytápění skleníků Ostrá</t>
  </si>
  <si>
    <t>091546/2014/KUSK</t>
  </si>
  <si>
    <t>INPROMA, spol. s r.o.</t>
  </si>
  <si>
    <t>Taršova 161, 289 33 Křinec</t>
  </si>
  <si>
    <t>16577604</t>
  </si>
  <si>
    <t>odmašťování Křinec</t>
  </si>
  <si>
    <t>088530/2014/KUSk</t>
  </si>
  <si>
    <t>Consolidated Graphics Prague s.r.o.</t>
  </si>
  <si>
    <t>Chrášťany 207, PSČ 252 19</t>
  </si>
  <si>
    <t>27457991</t>
  </si>
  <si>
    <t>tiskárna Chrášťany</t>
  </si>
  <si>
    <t>095527/2014/KUSK</t>
  </si>
  <si>
    <t>STÁTNÍ TISKÁRNA CENIN, státní podnik</t>
  </si>
  <si>
    <t>Růžova 6, 110 00 Praha 1</t>
  </si>
  <si>
    <t>00001279</t>
  </si>
  <si>
    <t>datové centrum Zeleneč</t>
  </si>
  <si>
    <t>093118/2014/KUSK</t>
  </si>
  <si>
    <t>TOTAL ČESKA REPUBLIKA s.r.o.</t>
  </si>
  <si>
    <t>Pobřežní 620/3, 186 00 Praha 8</t>
  </si>
  <si>
    <t>41189671</t>
  </si>
  <si>
    <t>plyn.kotelna Kouřim</t>
  </si>
  <si>
    <t>156261/2014/KUSK</t>
  </si>
  <si>
    <t>11.11.2014</t>
  </si>
  <si>
    <t>7.3.2014</t>
  </si>
  <si>
    <t>Mubea Transmission Components s.r.o.</t>
  </si>
  <si>
    <t>Za Dálnicí 510, 267 53 Žebrák</t>
  </si>
  <si>
    <t>27959015</t>
  </si>
  <si>
    <t>032752/2014/KUSK</t>
  </si>
  <si>
    <t>tryskací kabina</t>
  </si>
  <si>
    <t>046223/2014/KUSK</t>
  </si>
  <si>
    <t>13.3.2014</t>
  </si>
  <si>
    <t>BOSAL ČR, spol. s r.o.</t>
  </si>
  <si>
    <t>Zápská 1857, 250 01 Brandýs nad Labem - Stará Boleslav</t>
  </si>
  <si>
    <t>Kotelna, Obrábění kovů, Svařování, odmašťování</t>
  </si>
  <si>
    <t>046323/2014/KUSK</t>
  </si>
  <si>
    <t>Neveklov a.s.</t>
  </si>
  <si>
    <t>Stranný čp. 46, 257 56</t>
  </si>
  <si>
    <t>00102083</t>
  </si>
  <si>
    <t>farma Stranný</t>
  </si>
  <si>
    <t>044205/2014/KUSK</t>
  </si>
  <si>
    <t>10.3.2014</t>
  </si>
  <si>
    <t>Pekárna Zemená louka, a.s.</t>
  </si>
  <si>
    <t>Herink, Hlavní 71, 251 01</t>
  </si>
  <si>
    <t>41035895</t>
  </si>
  <si>
    <t>Herink-vytápění+zpracování potravin 7.2.</t>
  </si>
  <si>
    <t>042806/2014/KUSK</t>
  </si>
  <si>
    <t>První zemědělská Ratměřice spol. s r.o.</t>
  </si>
  <si>
    <t>Jankov, Ratměřice 99, 257 03</t>
  </si>
  <si>
    <t>46351850</t>
  </si>
  <si>
    <t>kotel K2 v kotelně Ratměřice</t>
  </si>
  <si>
    <t>040974/2014/KUSK</t>
  </si>
  <si>
    <t>PILOUS spol. s r.o.</t>
  </si>
  <si>
    <t>Biskukpský dvůr 2095/8, 11 00 Praha 1</t>
  </si>
  <si>
    <t>47535709</t>
  </si>
  <si>
    <t>kapovací pila Lužec n/V 7.7.</t>
  </si>
  <si>
    <t>033725/2014/KUSK</t>
  </si>
  <si>
    <t>WFL Park I s.r.o.</t>
  </si>
  <si>
    <t>Na Příkopě 22/859, 110 00 Praha 1</t>
  </si>
  <si>
    <t>povolení stavby</t>
  </si>
  <si>
    <t>Distribuční centrum Dobrovíz-vytápění</t>
  </si>
  <si>
    <t>033722/2014/KUSK</t>
  </si>
  <si>
    <t>19.2.2014</t>
  </si>
  <si>
    <t>Kamýk Daunen s.r.o.</t>
  </si>
  <si>
    <t>Kamýk nad Vltavou čp 179, 262 63</t>
  </si>
  <si>
    <t>25691104</t>
  </si>
  <si>
    <t>vytápění+ostatní zdroj 11.1+čistírna peří</t>
  </si>
  <si>
    <t>030388/2014/KUSK</t>
  </si>
  <si>
    <t>PSK TUZAR s.r.o.</t>
  </si>
  <si>
    <t>Praha 5, Ostrovského 11, 150 00</t>
  </si>
  <si>
    <t>25604678</t>
  </si>
  <si>
    <t>areál Italmec Čestlice-vytápění+myčka</t>
  </si>
  <si>
    <t>040950/2014/KUSK</t>
  </si>
  <si>
    <t>9.3.2014</t>
  </si>
  <si>
    <t>KARE, Praha, s.r.o.</t>
  </si>
  <si>
    <t>Mezi Vodami 168/37, 143 00 Praha 4</t>
  </si>
  <si>
    <t>26166879</t>
  </si>
  <si>
    <t>Recyklační linka - Středočeský kraj</t>
  </si>
  <si>
    <t>044188/2014/KUSK</t>
  </si>
  <si>
    <t>Vlková / 257 280 778</t>
  </si>
  <si>
    <t>Miroslav Slabihoudek</t>
  </si>
  <si>
    <t>Stříbrná Lhota 723, 252 10 Mníšek pod Brdy</t>
  </si>
  <si>
    <t>43099459</t>
  </si>
  <si>
    <t>Centrum recyklace stavebních odpadů</t>
  </si>
  <si>
    <t>046790/2014/KUSK</t>
  </si>
  <si>
    <t>14.3.2014</t>
  </si>
  <si>
    <t>DZV Nova, a.s.</t>
  </si>
  <si>
    <t>46357254</t>
  </si>
  <si>
    <t>chov hosp.zvířat farma Bečváry</t>
  </si>
  <si>
    <t>147260/2014/KUSK</t>
  </si>
  <si>
    <t>15.10.2014</t>
  </si>
  <si>
    <t>Zemědělská a.s. Březno</t>
  </si>
  <si>
    <t>Dlouhá Lhota 107, 294 05</t>
  </si>
  <si>
    <t>61672700</t>
  </si>
  <si>
    <t>chov skotu farma Židněves</t>
  </si>
  <si>
    <t>Prášková lakovna, obrábění kovů-Poříčí nad Sázavou</t>
  </si>
  <si>
    <t>102556/2014/KUSK</t>
  </si>
  <si>
    <t>kotelna na tuhá paliva</t>
  </si>
  <si>
    <t>104029/2014/KUSK</t>
  </si>
  <si>
    <t>14.7.2014</t>
  </si>
  <si>
    <t>RB OIL s.r.o.</t>
  </si>
  <si>
    <t>ZOD Starosedlský Hrádek</t>
  </si>
  <si>
    <t>Starosedlský Hrádek 6, 262 72</t>
  </si>
  <si>
    <t>00108405</t>
  </si>
  <si>
    <t>povolení provovzu</t>
  </si>
  <si>
    <t>SŽV Starosedlský Hrádek</t>
  </si>
  <si>
    <t>SŽV Chrást</t>
  </si>
  <si>
    <t>SŽV Tušovice</t>
  </si>
  <si>
    <t>SŽV Vrančice</t>
  </si>
  <si>
    <t>SŽV Tochovice</t>
  </si>
  <si>
    <t>149571/2014/KUSK</t>
  </si>
  <si>
    <t>21.10.2014</t>
  </si>
  <si>
    <t>Sportovní 245, 252 44 Psáry</t>
  </si>
  <si>
    <t>25670824</t>
  </si>
  <si>
    <t>ČS PHM Jesenice</t>
  </si>
  <si>
    <t>101219/2014/KUSK</t>
  </si>
  <si>
    <t>8.7.2014</t>
  </si>
  <si>
    <t>Okresní stavební bytové družstvo Mladá Boleslav</t>
  </si>
  <si>
    <t>Budovcova 118, 293 01 Mladá Boleslav</t>
  </si>
  <si>
    <t>00228486</t>
  </si>
  <si>
    <t>pl. kotelna - na Mlejnici 226, Kněžmost</t>
  </si>
  <si>
    <t>098735/2014/KUSK</t>
  </si>
  <si>
    <t>Alois ŠEBEK</t>
  </si>
  <si>
    <t>Běštín 144, 267 24 Běštín</t>
  </si>
  <si>
    <t>zpracování dřeva</t>
  </si>
  <si>
    <t>106021/2014/KUSK</t>
  </si>
  <si>
    <t>VÝFUKY TYLL s.r.o.</t>
  </si>
  <si>
    <t>633</t>
  </si>
  <si>
    <t>Družstvo vlastníků Krchleby</t>
  </si>
  <si>
    <t>28802 Krchleby</t>
  </si>
  <si>
    <t>00106577</t>
  </si>
  <si>
    <t>chov hosp.zvířat-farma Krchleby</t>
  </si>
  <si>
    <t>172593/2014/KUSK</t>
  </si>
  <si>
    <t>23.12.2014</t>
  </si>
  <si>
    <t>28228588</t>
  </si>
  <si>
    <t>Chromátovací linka</t>
  </si>
  <si>
    <t>172268/2014/KUSK</t>
  </si>
  <si>
    <t>635</t>
  </si>
  <si>
    <t>ZDV Krchleby,a.s.</t>
  </si>
  <si>
    <t>Krchleby 1, 286 01 Čáslav</t>
  </si>
  <si>
    <t>47048034</t>
  </si>
  <si>
    <t>Chov hosp. zvířat-farma Vodranty, Olšany,Krchleby</t>
  </si>
  <si>
    <t>171894/2014/KUSK</t>
  </si>
  <si>
    <t>045771/2014/KUSK</t>
  </si>
  <si>
    <t>12.3.2014</t>
  </si>
  <si>
    <t>Strojmetal Aluminium Forging, s.r.o.</t>
  </si>
  <si>
    <t>Ringhofferova 66, 251 68 Kamenice</t>
  </si>
  <si>
    <t>25037684</t>
  </si>
  <si>
    <t>038539/2014/KUSK</t>
  </si>
  <si>
    <t>26.2.2014</t>
  </si>
  <si>
    <t>ZD Krásná Hora, a.s.</t>
  </si>
  <si>
    <t>262 56 Krásná Hora 172</t>
  </si>
  <si>
    <t>00107999</t>
  </si>
  <si>
    <t>BPS Krásná Hora</t>
  </si>
  <si>
    <t>043194/2014/KUSK</t>
  </si>
  <si>
    <t>605</t>
  </si>
  <si>
    <t>160254/2014/KUSK</t>
  </si>
  <si>
    <t>20.11.2014</t>
  </si>
  <si>
    <t>VKK Klučenice</t>
  </si>
  <si>
    <t>095529/2014/KUSK</t>
  </si>
  <si>
    <t>V.E.Group, s.r.o.</t>
  </si>
  <si>
    <t>AGROS Vraný, družstvo vlastníků</t>
  </si>
  <si>
    <t>273 73 Vraný</t>
  </si>
  <si>
    <t>129692/2014/KUSK</t>
  </si>
  <si>
    <t>4.9.2014</t>
  </si>
  <si>
    <t>Žíšov 11, Vavřinec, 285 04 Uhlířské Janovice</t>
  </si>
  <si>
    <t>27618935</t>
  </si>
  <si>
    <t>Kompostárna Bláto</t>
  </si>
  <si>
    <t>095096/2014/KUSK</t>
  </si>
  <si>
    <t>27.6.2014</t>
  </si>
  <si>
    <t>PROAGRO Nymburk a.s.</t>
  </si>
  <si>
    <t>Poděbradská 2026, 288 72 Nymburk</t>
  </si>
  <si>
    <t>45149666</t>
  </si>
  <si>
    <t>Výkrmna prasat Vrbice</t>
  </si>
  <si>
    <t>094845/2014/KUSK</t>
  </si>
  <si>
    <t>platná k 31.12.2014</t>
  </si>
  <si>
    <t>Betonárna Kladno+LTO kotelna</t>
  </si>
  <si>
    <t>122353/2014/KUSK</t>
  </si>
  <si>
    <t>14.8.2014</t>
  </si>
  <si>
    <t>pl. Kotelna Kladno</t>
  </si>
  <si>
    <t>069714/2014/KUSK</t>
  </si>
  <si>
    <t>13.5.2014</t>
  </si>
  <si>
    <t>EPDON s.r.o.</t>
  </si>
  <si>
    <t>Křenek 126, 277 14 Dřísy</t>
  </si>
  <si>
    <t>24822574</t>
  </si>
  <si>
    <t>078117/2014/KUSK</t>
  </si>
  <si>
    <t>22.5.2014</t>
  </si>
  <si>
    <t>Antonín Slavík</t>
  </si>
  <si>
    <t>K Rokli 336, 273 01 Kamenné Žehrovice</t>
  </si>
  <si>
    <t>47525452</t>
  </si>
  <si>
    <t>ČS PHM Kamenné Žehrovice</t>
  </si>
  <si>
    <t>063961/2014/KUSK</t>
  </si>
  <si>
    <t>AGROPRIM - zeměděl. Výroba s.r.o.</t>
  </si>
  <si>
    <t>Netvořice 300, 257 44</t>
  </si>
  <si>
    <t>soubor kotlů - středisko Netvořice</t>
  </si>
  <si>
    <t>Kolovratská 1367, Říčany</t>
  </si>
  <si>
    <t>61501786</t>
  </si>
  <si>
    <t>ČS PHM Tuklaty</t>
  </si>
  <si>
    <t>030280/2014/KUSK</t>
  </si>
  <si>
    <t>Správa uprchl.zařízení MV ČR</t>
  </si>
  <si>
    <t>Lhotecká 7, 143 01 Praha 12</t>
  </si>
  <si>
    <t>záložní zdroj Bělá pod Bezd.</t>
  </si>
  <si>
    <t>026647/2014/KUSK</t>
  </si>
  <si>
    <t>7.2.2014</t>
  </si>
  <si>
    <t>MEI Property Services s.r.o.</t>
  </si>
  <si>
    <t>Politických Vězňů 912/10, 110 00 Praha 1</t>
  </si>
  <si>
    <t>plynová kotelna Beroun</t>
  </si>
  <si>
    <t>027602/2014/KUSK</t>
  </si>
  <si>
    <t>27164829</t>
  </si>
  <si>
    <t>plynová kotelna Příbram</t>
  </si>
  <si>
    <t>027629/2014/KUSK</t>
  </si>
  <si>
    <t>ZŠ a MŠ Dobrovice</t>
  </si>
  <si>
    <t>Komenského 46, 294 41 Dobrovice</t>
  </si>
  <si>
    <t>75034981</t>
  </si>
  <si>
    <t>plynová kotelna -Komenského 46, 294 41 Dobrovice</t>
  </si>
  <si>
    <t>036249/2014/KUSK</t>
  </si>
  <si>
    <t>24.2.2014</t>
  </si>
  <si>
    <t>Technické služby Obce Struhařov</t>
  </si>
  <si>
    <t>Mnichovická 179, 251 64 Struhařov</t>
  </si>
  <si>
    <t>71294856</t>
  </si>
  <si>
    <t>Kompostárna Struhařov</t>
  </si>
  <si>
    <t>036906/2014/KUSK</t>
  </si>
  <si>
    <t>BPS Červené Janovice</t>
  </si>
  <si>
    <t>041287/2014/KUSK</t>
  </si>
  <si>
    <t>4.3.2014</t>
  </si>
  <si>
    <t>M.V. - Petrol Trade s.r.o.</t>
  </si>
  <si>
    <t>Jaselská 876, 280 02 Kolín IV</t>
  </si>
  <si>
    <t>29045517</t>
  </si>
  <si>
    <t>ČS PHM Velký Osek, Revoluční ul.</t>
  </si>
  <si>
    <t>042540/2014/KUSK</t>
  </si>
  <si>
    <t>6.3.2014</t>
  </si>
  <si>
    <t>MERO ČR, a.s.</t>
  </si>
  <si>
    <t>Veltruská 748, 278 01 Kralupy nad Vltavou</t>
  </si>
  <si>
    <t>60193468</t>
  </si>
  <si>
    <t>Centrální tankoviště ropy Nelahozeves</t>
  </si>
  <si>
    <t>039823/2014/KUSK</t>
  </si>
  <si>
    <t>28.2.2014</t>
  </si>
  <si>
    <t>Zemědělské obchodní družstvo Onomyšl</t>
  </si>
  <si>
    <t>Nepoměřice 73, 285 11</t>
  </si>
  <si>
    <t>00104493</t>
  </si>
  <si>
    <t>Agroprodukt, spol. s r.o.</t>
  </si>
  <si>
    <t>Straky čp. 247, 289 25</t>
  </si>
  <si>
    <t>47053585</t>
  </si>
  <si>
    <t>výkrm prasat Straky</t>
  </si>
  <si>
    <t>127800/2014/KUSK</t>
  </si>
  <si>
    <t>Farma Nepoměřice</t>
  </si>
  <si>
    <t>041716/2014/KUSK</t>
  </si>
  <si>
    <t>5.3.2014</t>
  </si>
  <si>
    <t>Amesbury - Prague West 6 s.r.o.</t>
  </si>
  <si>
    <t>Na Radosti 399, 155 21 Praha 5</t>
  </si>
  <si>
    <t>27430090</t>
  </si>
  <si>
    <t>kotelna hala A</t>
  </si>
  <si>
    <t>041712/2014/KUSK</t>
  </si>
  <si>
    <t>ČEZ Teplárenská a.s.</t>
  </si>
  <si>
    <t>Bezručova 2212/30, 251 01 Říčany</t>
  </si>
  <si>
    <t>plynová kotelna - ČEZ KS Příbram</t>
  </si>
  <si>
    <t>042986/2014/KUSK</t>
  </si>
  <si>
    <t>Josef Heřmanský</t>
  </si>
  <si>
    <t>Semčice 71</t>
  </si>
  <si>
    <t>chov hosp. zvířat Semčice</t>
  </si>
  <si>
    <t>040648/2014/KUSK</t>
  </si>
  <si>
    <t>3.3.2014</t>
  </si>
  <si>
    <t>Družstvo Agrochmel Kněževes</t>
  </si>
  <si>
    <t>Nová ulice 392, 270 01 Kněževes</t>
  </si>
  <si>
    <t>47048565</t>
  </si>
  <si>
    <t>chov hosp. zvířat-farma Kněževes</t>
  </si>
  <si>
    <t>Kompostárna KH s.r.o.</t>
  </si>
  <si>
    <t>Lannova 2061/8,110 00 Praha1</t>
  </si>
  <si>
    <t>24235954</t>
  </si>
  <si>
    <t>kompostárna_Neškaredice</t>
  </si>
  <si>
    <t>126960/2014/KUSK</t>
  </si>
  <si>
    <t>O.K.KONSTRUKCE, spol. s r.o.</t>
  </si>
  <si>
    <t>Vítězná 449, 284 03 Kutná Hora</t>
  </si>
  <si>
    <t>lakovna, svařovna</t>
  </si>
  <si>
    <t>127364/2014/KUSK</t>
  </si>
  <si>
    <t>29.8.2014</t>
  </si>
  <si>
    <t>PROPAG JV, spol. s r.o.</t>
  </si>
  <si>
    <t>Na Morákově 159, 266 01 Beroun</t>
  </si>
  <si>
    <t>protektorování pneu-Beroun</t>
  </si>
  <si>
    <t>127028/2014/KUSK</t>
  </si>
  <si>
    <t>Masarykovo nám. 3/3, 405 02 Děčín</t>
  </si>
  <si>
    <t>41329350</t>
  </si>
  <si>
    <t>protektorování pneu-Mělník</t>
  </si>
  <si>
    <t>127014/2014/KUSK</t>
  </si>
  <si>
    <t>WETEST pneu spol. s r.o.</t>
  </si>
  <si>
    <t>+MBS+Autoslužba Mělník s.r.o.,</t>
  </si>
  <si>
    <t>Kamenická 1995,,276 01 Mělník</t>
  </si>
  <si>
    <t>61681857</t>
  </si>
  <si>
    <t>autolakovna-Mělník</t>
  </si>
  <si>
    <t>127041/2014/KUSK</t>
  </si>
  <si>
    <t>Zpracování plastů+výroba detergentů-Přišimasy 124</t>
  </si>
  <si>
    <t>BPS Drahobudice</t>
  </si>
  <si>
    <t>013402/2014/KUSK</t>
  </si>
  <si>
    <t>21.1.2014</t>
  </si>
  <si>
    <t>Křena / 257 280 283</t>
  </si>
  <si>
    <t>MARHO s.r.o.</t>
  </si>
  <si>
    <t>Tusarova 1462/16, 170 00 Praha 7</t>
  </si>
  <si>
    <t>25964674</t>
  </si>
  <si>
    <t>ČS PHM Mirošovice</t>
  </si>
  <si>
    <t>016087/2014/KUSK</t>
  </si>
  <si>
    <t>24.1.2014</t>
  </si>
  <si>
    <t>K. UHLÍŘ s.r.o.</t>
  </si>
  <si>
    <t>Zálužská 118, 250 88 Čelákovice</t>
  </si>
  <si>
    <t>47539399</t>
  </si>
  <si>
    <t>územní a stavební řízení</t>
  </si>
  <si>
    <t>ČSPHM Průmyslová zóna Cihelna Čelákovice</t>
  </si>
  <si>
    <t>016214/2014/KUSK</t>
  </si>
  <si>
    <t>23.1.2014</t>
  </si>
  <si>
    <t>Městská nemocnice Čáslav</t>
  </si>
  <si>
    <t>Jeníkovská 348, 286 01 Čáslav</t>
  </si>
  <si>
    <t>00873764</t>
  </si>
  <si>
    <t>kotelna nemocnice Čáslav</t>
  </si>
  <si>
    <t>018971/2014/KUSK</t>
  </si>
  <si>
    <t>29.1.2014</t>
  </si>
  <si>
    <t>Zemědělská společnost Sloveč, a.s.</t>
  </si>
  <si>
    <t>28903 Městec Králové</t>
  </si>
  <si>
    <t>umístění + stavební povolení</t>
  </si>
  <si>
    <t>výstavba reprodukční stáje-chov hosp.zvířat Sloveč</t>
  </si>
  <si>
    <t>019106/2014/KUSK</t>
  </si>
  <si>
    <t>ZD se sídlem v Rosovicích</t>
  </si>
  <si>
    <t>Rosovice</t>
  </si>
  <si>
    <t>00108341</t>
  </si>
  <si>
    <t>přístřešek pro telata v Rosovicích</t>
  </si>
  <si>
    <t>020225/2014/KUSK</t>
  </si>
  <si>
    <t>30.1.2014</t>
  </si>
  <si>
    <t>Bylanka s.r.o.</t>
  </si>
  <si>
    <t>Chrášťany</t>
  </si>
  <si>
    <t>46348514</t>
  </si>
  <si>
    <t>posklizňová linka obilovin Chrášťany</t>
  </si>
  <si>
    <t>021079/2014/KUSK</t>
  </si>
  <si>
    <t>31.1.2014</t>
  </si>
  <si>
    <t>Severočeské vodovody a kanalizace a.s.</t>
  </si>
  <si>
    <t>Přítkovská 1689, 415 50 Teplice</t>
  </si>
  <si>
    <t>49099451</t>
  </si>
  <si>
    <t>085413/2014/KUSK</t>
  </si>
  <si>
    <t>16.6.2014</t>
  </si>
  <si>
    <t>LESS &amp; TIMBER s.r.o.</t>
  </si>
  <si>
    <t>Bohdaneč 136</t>
  </si>
  <si>
    <t>zpracování dřeva provozovna Čáslav</t>
  </si>
  <si>
    <t>086140/2014/KUSK</t>
  </si>
  <si>
    <t>10.6.2014</t>
  </si>
  <si>
    <t>Servis AUTO OPAT s.r.o.</t>
  </si>
  <si>
    <t>Navrátilova 1421/11, 110 00 Praha 1</t>
  </si>
  <si>
    <t>27430961</t>
  </si>
  <si>
    <t xml:space="preserve">pl. kotelna komer.zóna </t>
  </si>
  <si>
    <t>068686/2014/KUSK</t>
  </si>
  <si>
    <t>W.A.G. payment solutions a.s.</t>
  </si>
  <si>
    <t>Na Vítězné pláni 1719/4, 140 00 Praha 4</t>
  </si>
  <si>
    <t>26415623</t>
  </si>
  <si>
    <t>ČS PHM Průhonice</t>
  </si>
  <si>
    <t>071631/2014/KUSK</t>
  </si>
  <si>
    <t>Ing. Vladimír Gartner</t>
  </si>
  <si>
    <t>Domoradice</t>
  </si>
  <si>
    <t>45009163</t>
  </si>
  <si>
    <t>chov hospodářských zvířat Voděrádky</t>
  </si>
  <si>
    <t>087729/2014/KUSK</t>
  </si>
  <si>
    <t>13.6.2014</t>
  </si>
  <si>
    <t>Farma Prčice spol. s r.o.</t>
  </si>
  <si>
    <t>K.Burky 1, 257 92 Sedlec - Prčice</t>
  </si>
  <si>
    <t>47052546</t>
  </si>
  <si>
    <t>chov hospodářských zvířat Farma Prčice</t>
  </si>
  <si>
    <t>084045/2014/KUSK</t>
  </si>
  <si>
    <t>SŽV Ledce</t>
  </si>
  <si>
    <t>SŽV Malíkovice</t>
  </si>
  <si>
    <t>SŽV Drnek</t>
  </si>
  <si>
    <t>SŽV Jedomělice</t>
  </si>
  <si>
    <t>087873/2014/KUSK</t>
  </si>
  <si>
    <t>087728/2014/KUSK</t>
  </si>
  <si>
    <t>090526/2014/KUSK</t>
  </si>
  <si>
    <t>090537/2014/KUSK</t>
  </si>
  <si>
    <t>Farma Pavlíkov s.r.o.</t>
  </si>
  <si>
    <t>Pavlíkov 217</t>
  </si>
  <si>
    <t>47546719</t>
  </si>
  <si>
    <t>chov hospodářských zvířat Farma Pavlíkov</t>
  </si>
  <si>
    <t>086862/2014/KUSK</t>
  </si>
  <si>
    <t>11.6.2014</t>
  </si>
  <si>
    <t>KONTAKT - služby motoristům, spol. s r.o.</t>
  </si>
  <si>
    <t>Svobodova 2050, 511 01 Turnov</t>
  </si>
  <si>
    <t>45538514</t>
  </si>
  <si>
    <t>ČSPHM Na Radouči 1311, Ml. Boleslav</t>
  </si>
  <si>
    <t>087130/2014/KUSK</t>
  </si>
  <si>
    <t>12.6.2014</t>
  </si>
  <si>
    <t xml:space="preserve">3 pl. kotelny, budovy B a C, areál LEGO Production s.r.o. </t>
  </si>
  <si>
    <t>088166/2014/KUSK</t>
  </si>
  <si>
    <t>Pavel Kordík</t>
  </si>
  <si>
    <t>Prostřední Nová Ves 75, 507 81 Lázně Bělohrad</t>
  </si>
  <si>
    <t>11042818</t>
  </si>
  <si>
    <t>ZS k umístění a stavbě</t>
  </si>
  <si>
    <t>Ohřevy VZT, lakovacích a sušících kabin, Zpracování karbonové tkaniny , lakovna, broušení a obrábění MCT a KSB, pískování</t>
  </si>
  <si>
    <t>Tryskač, metalizace, žárové pokovování Zn, areál Bizema, Mělník</t>
  </si>
  <si>
    <t>088545/2014/KUSK</t>
  </si>
  <si>
    <t>TWIN TRANS s.r.o.</t>
  </si>
  <si>
    <t xml:space="preserve">Pláteníkova 365, 258 01 Vlašim </t>
  </si>
  <si>
    <t>26207451</t>
  </si>
  <si>
    <t>ČS PHM Letiště Benešov</t>
  </si>
  <si>
    <t>083842/2014/KUSK</t>
  </si>
  <si>
    <t>TANK 66 s.r.o.</t>
  </si>
  <si>
    <t>Břevnovská 433/12, 169 00 Praha 6</t>
  </si>
  <si>
    <t>27202861</t>
  </si>
  <si>
    <t>ČS PHM Kvíc - Netovice</t>
  </si>
  <si>
    <t>092462/2014/KUSK</t>
  </si>
  <si>
    <t>24.6.2014</t>
  </si>
  <si>
    <t>Auto - Poly spol. s r.o.</t>
  </si>
  <si>
    <t>Nová Hospoda 148, 261 01 Příbram</t>
  </si>
  <si>
    <t>kotelna</t>
  </si>
  <si>
    <t>093254/2014/KUSK</t>
  </si>
  <si>
    <t>25.6.2014</t>
  </si>
  <si>
    <t>Zemědělská Klučenice a.s.</t>
  </si>
  <si>
    <t>Klučenice 69, 262 35</t>
  </si>
  <si>
    <t>256 01 334</t>
  </si>
  <si>
    <t>OMD Klenovice</t>
  </si>
  <si>
    <t>091056/2014/KUSK</t>
  </si>
  <si>
    <t>20.6.2014</t>
  </si>
  <si>
    <t>ZD Mečeříž</t>
  </si>
  <si>
    <t>29447 Mečeříž 41</t>
  </si>
  <si>
    <t>00105619</t>
  </si>
  <si>
    <t>chov hosp.zvířat-farma Mečeříž</t>
  </si>
  <si>
    <t>160253/2014/KUSK</t>
  </si>
  <si>
    <t>607</t>
  </si>
  <si>
    <t>Muramoto Manufacturing Europe s.r.o.</t>
  </si>
  <si>
    <t>Skandinávská 991, 267 53 Žebrák</t>
  </si>
  <si>
    <t>27248887</t>
  </si>
  <si>
    <t>160242/2014/KUSK</t>
  </si>
  <si>
    <t>2x kotelna, lisování a odmašťování VOC</t>
  </si>
  <si>
    <t>tryskací zařízení</t>
  </si>
  <si>
    <t>162870/2014/KUSK</t>
  </si>
  <si>
    <t>27.11.2014</t>
  </si>
  <si>
    <t>Čechov 336, 258 01 Vlašim</t>
  </si>
  <si>
    <t>10069127</t>
  </si>
  <si>
    <t>povolené provozu</t>
  </si>
  <si>
    <t>134590/2014/KUSK</t>
  </si>
  <si>
    <t>15.9.2014</t>
  </si>
  <si>
    <t>25098420</t>
  </si>
  <si>
    <t>rozšíření výrobní kapacity</t>
  </si>
  <si>
    <t>141602/2014/KUSK</t>
  </si>
  <si>
    <t>1.10.2014</t>
  </si>
  <si>
    <t>Obchodní akademie Dr. Edvarda Beneše, Slaný, Smetanovo nám. 1200</t>
  </si>
  <si>
    <t>Smetanovo náměstí 1200/1, 274 01 Slaný</t>
  </si>
  <si>
    <t>61894354</t>
  </si>
  <si>
    <t>142671/2014/KUSK</t>
  </si>
  <si>
    <t>6.10.2014</t>
  </si>
  <si>
    <t>EUROBIT - čerpací stanice, s.r.o.</t>
  </si>
  <si>
    <t>Teplého 1375, 530 02 Pardubice</t>
  </si>
  <si>
    <t>povoleníprovozu</t>
  </si>
  <si>
    <t>ČS PHM Bořanovice</t>
  </si>
  <si>
    <t>141067/2014/KUSK</t>
  </si>
  <si>
    <t>30.9.2014</t>
  </si>
  <si>
    <t>A.R.T. oil s.r.o.</t>
  </si>
  <si>
    <t>Bratislavská 1527/15, 102 00 Praha 10 Hostivař</t>
  </si>
  <si>
    <t>ČS PHM Kostelec n.L.</t>
  </si>
  <si>
    <t>081848/2014/KUSK</t>
  </si>
  <si>
    <t>Tyršova 161, 289 33 Křinec</t>
  </si>
  <si>
    <t>obrábění kovů a plastů</t>
  </si>
  <si>
    <t>137173/2014/KUSK</t>
  </si>
  <si>
    <t>22.9.2014</t>
  </si>
  <si>
    <t>OC Spektrum, s.r.o.</t>
  </si>
  <si>
    <t>Vladislavova 1390/17, Nové Město, 11000 Praha 1</t>
  </si>
  <si>
    <t>27159272</t>
  </si>
  <si>
    <t>kotelna OC Spektrum Čestlice</t>
  </si>
  <si>
    <t>134449/2014/KUSK</t>
  </si>
  <si>
    <t>Pivovar Klášter, a.s.</t>
  </si>
  <si>
    <t>294 15 Klášter Hradiště nad Jizerou 16</t>
  </si>
  <si>
    <t>25146297</t>
  </si>
  <si>
    <t>kotelna pivovaru</t>
  </si>
  <si>
    <t>138426/2014/KUSK</t>
  </si>
  <si>
    <t>24.9.2014</t>
  </si>
  <si>
    <t>Araldo s.r.o.</t>
  </si>
  <si>
    <t>Třídvorská 1402, 280 02 Kolín V</t>
  </si>
  <si>
    <t>vytápění tenisových hal Kolín</t>
  </si>
  <si>
    <t>17.9.2014</t>
  </si>
  <si>
    <t>135684/2014/KUSK</t>
  </si>
  <si>
    <t>EKOTEAM s.r.o.</t>
  </si>
  <si>
    <t>ul. Bratří Čapků 21,101 00 Praha 10</t>
  </si>
  <si>
    <t>45272166</t>
  </si>
  <si>
    <t>ČS PHM Obory</t>
  </si>
  <si>
    <t>142478/2014/KUSK</t>
  </si>
  <si>
    <t>3.10.2014</t>
  </si>
  <si>
    <t>IDEAL ČESKÁ s.r.o.</t>
  </si>
  <si>
    <t>Holečkova 777/39, Smíchov, Praha 5</t>
  </si>
  <si>
    <t>CHČ Čestlice</t>
  </si>
  <si>
    <t>138997/2014/KUSK</t>
  </si>
  <si>
    <t>Obec Petroupim</t>
  </si>
  <si>
    <t>Petroupim č.p. 74</t>
  </si>
  <si>
    <t>00232475</t>
  </si>
  <si>
    <t>kotelna KD Petroupim</t>
  </si>
  <si>
    <t>137671/2014/KUSK</t>
  </si>
  <si>
    <t>ŽOS s.r.o.</t>
  </si>
  <si>
    <t>Za Mototechnou 1114/4</t>
  </si>
  <si>
    <t>27247686</t>
  </si>
  <si>
    <t>lakovna Nymburk</t>
  </si>
  <si>
    <t>134578/2014/KUSK</t>
  </si>
  <si>
    <t>18.8.2014</t>
  </si>
  <si>
    <t>POLABSKÉ MLÉKÁRNY a.s.</t>
  </si>
  <si>
    <t>Dr. kryšpína 510, 290 16 Poděbrady</t>
  </si>
  <si>
    <t>45148678</t>
  </si>
  <si>
    <t>sušárna chmele Vojkovice</t>
  </si>
  <si>
    <t>095204/2014/KUSK</t>
  </si>
  <si>
    <t>Vodovody a Kanalizace Mladá Boleslav, a.s.</t>
  </si>
  <si>
    <t>Čechova 1151, 293 22 Mladá Boleslav</t>
  </si>
  <si>
    <t>46356983</t>
  </si>
  <si>
    <t>dieselagregát - Úpravna vody Velký Rečkov</t>
  </si>
  <si>
    <t>LAK-DESIGN s.r.o.</t>
  </si>
  <si>
    <t>Aranžérská 504, 190 14  Praha-Klánovice</t>
  </si>
  <si>
    <t>44793162</t>
  </si>
  <si>
    <t>120853/2014/KUSK</t>
  </si>
  <si>
    <t>PURE SOLVE Česká republika, spol. s r.o.</t>
  </si>
  <si>
    <t>Petrská 1168/29, 110 00 Praha 1</t>
  </si>
  <si>
    <t>25133918</t>
  </si>
  <si>
    <t>recyklační jednotka</t>
  </si>
  <si>
    <t>123200/2014/KUSK</t>
  </si>
  <si>
    <t>Pert Svárovský</t>
  </si>
  <si>
    <t>Na Salabce 1389, 295 01  Mnichovo Hradiště</t>
  </si>
  <si>
    <t>86554646</t>
  </si>
  <si>
    <t>124387/2014/KUSK</t>
  </si>
  <si>
    <t>vakuová linka ALD</t>
  </si>
  <si>
    <t>124335/2014/KUSK</t>
  </si>
  <si>
    <t>Press Agency spol. s r.o.</t>
  </si>
  <si>
    <t>Drobná 14, 102 00  Praha 10</t>
  </si>
  <si>
    <t>lakovny</t>
  </si>
  <si>
    <t>125406/2014/KUSK</t>
  </si>
  <si>
    <t>Prac.dokonč.operací Česana</t>
  </si>
  <si>
    <t>výroba tabáku+plynová kotelna_Vítězná, Kutná Hora</t>
  </si>
  <si>
    <t>061224/2014/KUSK</t>
  </si>
  <si>
    <t>Ethanol Energy a.s.</t>
  </si>
  <si>
    <t>Školnská 118, Vrdy 285 71</t>
  </si>
  <si>
    <t>25502492</t>
  </si>
  <si>
    <t>nová sušárna výpalků Vrdy+hořák</t>
  </si>
  <si>
    <t>058837/2014/KUSK</t>
  </si>
  <si>
    <t>2.4.2014</t>
  </si>
  <si>
    <t>Obec Měňany</t>
  </si>
  <si>
    <t>Měňany 32, 267 27</t>
  </si>
  <si>
    <t>00233579</t>
  </si>
  <si>
    <t>kotelna na biomasu Měňany</t>
  </si>
  <si>
    <t>064665/2014/KUSK</t>
  </si>
  <si>
    <t>16.4.2014</t>
  </si>
  <si>
    <t>UNIKOM, a.s.</t>
  </si>
  <si>
    <t>Kutná Hora-Karlov, hrnčířská 193, 284 45</t>
  </si>
  <si>
    <t>46355821</t>
  </si>
  <si>
    <t>kotelna OVO Kutná Hora</t>
  </si>
  <si>
    <t>055024/2014/KUSK</t>
  </si>
  <si>
    <t>TESAŘSTVÍ BISKUP, s.r.o.</t>
  </si>
  <si>
    <t>Studené 106, 254 01 Jílové u Prahy</t>
  </si>
  <si>
    <t>dřevovýroba, kotelna</t>
  </si>
  <si>
    <t>057188/2014/KUSK</t>
  </si>
  <si>
    <t>1.4.2014</t>
  </si>
  <si>
    <t>Obchodní akademie, Střední pedagogická škola a Jazyková škola s právem státní jazykové zkoušky, Beroun 2, U Stadionu 486</t>
  </si>
  <si>
    <t>U Stadionu 486, 266 37 Beroun</t>
  </si>
  <si>
    <t>kotelna budovy Domova mládeže Beroun</t>
  </si>
  <si>
    <t>062226/2014/KUSK</t>
  </si>
  <si>
    <t>Domov Barbora Kutná Hora, poskytovatel sociálních služeb</t>
  </si>
  <si>
    <t>Pirknerovo náměstí 228/5, 284 01 Kutná Hora - Vnitřní město</t>
  </si>
  <si>
    <t>48677752</t>
  </si>
  <si>
    <t>kotelna Domova Barbora Kutná Hora</t>
  </si>
  <si>
    <t>053280/2014/KUSK</t>
  </si>
  <si>
    <t>25.3.2014</t>
  </si>
  <si>
    <t>Oblastní nemocnice Kolín, a.s., nemocnice Středočeského kraje</t>
  </si>
  <si>
    <t>Žižkova 146, 280 00 Kolín</t>
  </si>
  <si>
    <t>27256391</t>
  </si>
  <si>
    <t>kotelna LDN Vojkov</t>
  </si>
  <si>
    <t>ŽSD a.s.</t>
  </si>
  <si>
    <t>Brněnská 1050, 664 42 Modřice</t>
  </si>
  <si>
    <t>64511359</t>
  </si>
  <si>
    <t>mobilní třídící a drtící linka</t>
  </si>
  <si>
    <t>167723/2014/KUSK</t>
  </si>
  <si>
    <t>Karolinská 661/4, 186 00 Praha 8</t>
  </si>
  <si>
    <t>KGJ Sladovna Nymburk 9MW</t>
  </si>
  <si>
    <t>147416/2014/KUSK</t>
  </si>
  <si>
    <t>snížení TZL kotelna Zruč n.S.</t>
  </si>
  <si>
    <t>148612/2014/KUSK</t>
  </si>
  <si>
    <t>20.10.2014</t>
  </si>
  <si>
    <t>MECAPLAST CZ s.r.o.</t>
  </si>
  <si>
    <t>Žebrák, Skandinávská 996, Beroun</t>
  </si>
  <si>
    <t>62916408</t>
  </si>
  <si>
    <t>lisování plastů Žebrák</t>
  </si>
  <si>
    <t>145895/2014/KUSK</t>
  </si>
  <si>
    <t>13.10.2014</t>
  </si>
  <si>
    <t>Nemocnice Na Bulovce</t>
  </si>
  <si>
    <t>Budínova 2/67, Praha 8, 180 81</t>
  </si>
  <si>
    <t>00064211</t>
  </si>
  <si>
    <t>kotelna Lázně Toušeň</t>
  </si>
  <si>
    <t>153789/2014/KUSk</t>
  </si>
  <si>
    <t>4.11.2014</t>
  </si>
  <si>
    <t>Karolinská 650/4, 186 00 Praha 8</t>
  </si>
  <si>
    <t>vytápění hala 6 Klecany</t>
  </si>
  <si>
    <t>155976/2014/KUSK</t>
  </si>
  <si>
    <t>10.11.2014</t>
  </si>
  <si>
    <t>Shell Czech Republic a.s.</t>
  </si>
  <si>
    <t>Antala Staška 2027/77, 140 00  Prah 4</t>
  </si>
  <si>
    <t>15890554</t>
  </si>
  <si>
    <t>ČS Mělník</t>
  </si>
  <si>
    <t>144668/2014/KUSK</t>
  </si>
  <si>
    <t>14.10.2014</t>
  </si>
  <si>
    <t>ČS Kladno</t>
  </si>
  <si>
    <t>150657/2014/KUSK</t>
  </si>
  <si>
    <t>Parker Hannifin s.r.o.</t>
  </si>
  <si>
    <t>výrobní závod (kotelny, plasty, nátěry,…)</t>
  </si>
  <si>
    <t>127495/2014/KUSK</t>
  </si>
  <si>
    <t>128145/2014/KUSK</t>
  </si>
  <si>
    <t>MAEN, spol. s r.o.</t>
  </si>
  <si>
    <t>U Albrechtova vrchu 1154/34, Praha 13</t>
  </si>
  <si>
    <t>62576615</t>
  </si>
  <si>
    <t>kogenerační jednotka Radim</t>
  </si>
  <si>
    <t>127225/2014/KUSK</t>
  </si>
  <si>
    <t>kotelna objekt č. 5</t>
  </si>
  <si>
    <t>129916/2014/KUSK</t>
  </si>
  <si>
    <t>597</t>
  </si>
  <si>
    <t>Doosan Bobcat Manufacturing, s.r.o.</t>
  </si>
  <si>
    <t>U Kodetky 1810, 263 12 Dobříš</t>
  </si>
  <si>
    <t>26489201</t>
  </si>
  <si>
    <t>Dílna dokončovacích oprav</t>
  </si>
  <si>
    <t>155988/2014/KUSK</t>
  </si>
  <si>
    <t>farma Jarpice</t>
  </si>
  <si>
    <t>159422/2014/KUSK</t>
  </si>
  <si>
    <t xml:space="preserve">farmy Vraný </t>
  </si>
  <si>
    <t>Průmyslová 1010, 294 71 Benátky nad Jizerou</t>
  </si>
  <si>
    <t>26724758</t>
  </si>
  <si>
    <t>povrchová úprava kovů</t>
  </si>
  <si>
    <t>124836/2014/KUSK</t>
  </si>
  <si>
    <t>22.8.2014</t>
  </si>
  <si>
    <t>ECO-RETEL s.r.o.</t>
  </si>
  <si>
    <t>Klaudiánova 124, 293 01 Mladá Boleslav</t>
  </si>
  <si>
    <t>27170284</t>
  </si>
  <si>
    <t>recyklační linka</t>
  </si>
  <si>
    <t>125419/2014/KUSK</t>
  </si>
  <si>
    <t>Viera Benešová</t>
  </si>
  <si>
    <t>U sídliště 97, 281 23 Starý Kolín</t>
  </si>
  <si>
    <t>74808958</t>
  </si>
  <si>
    <t>CHČ</t>
  </si>
  <si>
    <t>127037/2014/KUSK</t>
  </si>
  <si>
    <t>BOOM TISK spol. s r.o.</t>
  </si>
  <si>
    <t>Ovčárecká 516, 280 02 Kolín Sendražice</t>
  </si>
  <si>
    <t>61679488</t>
  </si>
  <si>
    <t>127137/2014/KUSK</t>
  </si>
  <si>
    <t>VYRTYCH a.s.</t>
  </si>
  <si>
    <t>Bělehradská 314/18, 140 00 Praha 4</t>
  </si>
  <si>
    <t>27862470</t>
  </si>
  <si>
    <t>výroba svítidel</t>
  </si>
  <si>
    <t>127050/2014/KUSK</t>
  </si>
  <si>
    <t>Bernartice 97, 257 65 Čechtice</t>
  </si>
  <si>
    <t>46351639</t>
  </si>
  <si>
    <t>Kamenolom Bernartice</t>
  </si>
  <si>
    <t>092982/2014/KUSK</t>
  </si>
  <si>
    <t>ČESKÁ ŽULA spol. s r.o.</t>
  </si>
  <si>
    <t>Volyňská 39, 386 01 Strakonice</t>
  </si>
  <si>
    <t>47238518</t>
  </si>
  <si>
    <t>Kamenolom Vápenice I.</t>
  </si>
  <si>
    <t>101832/2014/KUSK</t>
  </si>
  <si>
    <t>Froněk, spol. s r.o.</t>
  </si>
  <si>
    <t>Zátiší 2488, 269 01 Rakovník</t>
  </si>
  <si>
    <t>47534630</t>
  </si>
  <si>
    <t>Kamenolom Brant Lubná</t>
  </si>
  <si>
    <t>095592/2014/KUSK</t>
  </si>
  <si>
    <t>UNIKOM a.s.</t>
  </si>
  <si>
    <t>Hrnčířská 193, 284 45 Kutná Hora</t>
  </si>
  <si>
    <t>Uhelná kotelna - Čáslavská, Kutná Hora</t>
  </si>
  <si>
    <t>123639/2014/KUSK</t>
  </si>
  <si>
    <t>19.8.</t>
  </si>
  <si>
    <t>KONEKTA, s.r.o.</t>
  </si>
  <si>
    <t>Hlavní 215, 250 82 Tuklaty</t>
  </si>
  <si>
    <t>49901753</t>
  </si>
  <si>
    <t>Betonárna Tuklaty</t>
  </si>
  <si>
    <t>097609/2014/KUSK</t>
  </si>
  <si>
    <t>REMEX CZ a.s.</t>
  </si>
  <si>
    <t>Křišťanova 36, 383 01 Prachatice</t>
  </si>
  <si>
    <t>60201088</t>
  </si>
  <si>
    <t>095113/2014/KUSK</t>
  </si>
  <si>
    <t>Družstevní závody Dražice - strojírna s.r.o.</t>
  </si>
  <si>
    <t>CARBORUNDUM ELECTRITE a.s.</t>
  </si>
  <si>
    <t>Tovární 1, 294 71  Benátky n.J.</t>
  </si>
  <si>
    <t>45148295</t>
  </si>
  <si>
    <t>provozovna Benátky</t>
  </si>
  <si>
    <t>128181/2014/KUSK</t>
  </si>
  <si>
    <t>Brentwood Europe s.r.o.</t>
  </si>
  <si>
    <t>Plzeňská 1270/97, 150 00  Praha 5</t>
  </si>
  <si>
    <t>28973615</t>
  </si>
  <si>
    <t>136131/2014/KUSK</t>
  </si>
  <si>
    <t>Domanský s.r.o.</t>
  </si>
  <si>
    <t>Zemědělská 195, Zdiby</t>
  </si>
  <si>
    <t>62914910</t>
  </si>
  <si>
    <t>146807/2014/KUSK</t>
  </si>
  <si>
    <t>TESYCO GROUP, a.s.</t>
  </si>
  <si>
    <t>Okružní 2162, 288 02  Nymburk</t>
  </si>
  <si>
    <t>61058009</t>
  </si>
  <si>
    <t>provozovna Obruby</t>
  </si>
  <si>
    <t>154810/2014/KUSK</t>
  </si>
  <si>
    <t>Continental Automotive Czech Republic s.r.o.</t>
  </si>
  <si>
    <t>Hradecká 1092, 506 01  Jičín</t>
  </si>
  <si>
    <t>62024922</t>
  </si>
  <si>
    <t>2 provozvny Brandýs n.L.</t>
  </si>
  <si>
    <t>145208/2014/KUSK</t>
  </si>
  <si>
    <t>10.10.2014</t>
  </si>
  <si>
    <t>Inoplast s.r.o.</t>
  </si>
  <si>
    <t>27877574</t>
  </si>
  <si>
    <t>Krumlovská 530/1, 140 00  Praha 4</t>
  </si>
  <si>
    <t>147442/2014/KUSK</t>
  </si>
  <si>
    <t>9.10.2014</t>
  </si>
  <si>
    <t>Ball Aerocan CZ s.r.o.</t>
  </si>
  <si>
    <t>Palackého 639, 281 01  Velim</t>
  </si>
  <si>
    <t>26424444</t>
  </si>
  <si>
    <t>závazné stanovisko-umístění</t>
  </si>
  <si>
    <t>provozovna Velim</t>
  </si>
  <si>
    <t>137299/2014/KUSK</t>
  </si>
  <si>
    <t>12.9.2014</t>
  </si>
  <si>
    <t>TD Design Česana</t>
  </si>
  <si>
    <t>127370/2014/KUSK</t>
  </si>
  <si>
    <t>23.9.2014</t>
  </si>
  <si>
    <t>SAICO Česana</t>
  </si>
  <si>
    <t>137712/2014/KUSK</t>
  </si>
  <si>
    <t>571</t>
  </si>
  <si>
    <t>573</t>
  </si>
  <si>
    <t>575</t>
  </si>
  <si>
    <t>577</t>
  </si>
  <si>
    <t>579</t>
  </si>
  <si>
    <t>581</t>
  </si>
  <si>
    <t>583</t>
  </si>
  <si>
    <t>585</t>
  </si>
  <si>
    <t>587</t>
  </si>
  <si>
    <t>589</t>
  </si>
  <si>
    <t>591</t>
  </si>
  <si>
    <t>593</t>
  </si>
  <si>
    <t>127500/2014/KUSK</t>
  </si>
  <si>
    <t>Ohradní 1369/8, 140 00 Praha 4 Michle</t>
  </si>
  <si>
    <t>47550937</t>
  </si>
  <si>
    <t>Výrobní linka - pájení  - Votice</t>
  </si>
  <si>
    <t>128157/2014/KUSK</t>
  </si>
  <si>
    <t>NVision Czech Republic a.s.</t>
  </si>
  <si>
    <t>128235/2014/KUSK</t>
  </si>
  <si>
    <t>Pl. kotelna</t>
  </si>
  <si>
    <t>128224/2014/KUSK</t>
  </si>
  <si>
    <t>RUMPOLD - P s.r.o.</t>
  </si>
  <si>
    <t>Úslavská 27, 301 44 Plzeň</t>
  </si>
  <si>
    <t>Kompostárna Svaté Pole</t>
  </si>
  <si>
    <t>128458/2014/KUSK</t>
  </si>
  <si>
    <t>obrábění kovů, tryskání, mořírna, fosfátovací linky , prášková lakovna</t>
  </si>
  <si>
    <t>128222/2014/KUSK</t>
  </si>
  <si>
    <t>Vypěňování pláště boilerů PUR pěnou</t>
  </si>
  <si>
    <t>128316/2014/KUSK</t>
  </si>
  <si>
    <t>128317/2014/KUSK</t>
  </si>
  <si>
    <t>nkt cables s.r.o.</t>
  </si>
  <si>
    <t>Průmyslová 1130, 272 01 Kladno</t>
  </si>
  <si>
    <t>27203395</t>
  </si>
  <si>
    <t>127803/2014/KUSK</t>
  </si>
  <si>
    <t>TEMAC , a.s.</t>
  </si>
  <si>
    <t>Kotelna, kogenerační jednotky,obrábění kovů,výroba IT desek, síťotisk, Prášková lakovna</t>
  </si>
  <si>
    <t>128988/2014/KUSK</t>
  </si>
  <si>
    <t>Trafil Czech, s.r.o.</t>
  </si>
  <si>
    <t>Krkonošská 1511/5, 120 00 Praha 2 - Vinohrady</t>
  </si>
  <si>
    <t>26510987</t>
  </si>
  <si>
    <t>Zpracování ostatních syntetických polymerů - vstřikovací lisy</t>
  </si>
  <si>
    <t>071944/2014/KUSK</t>
  </si>
  <si>
    <t>ALGON, a.s.</t>
  </si>
  <si>
    <t>Ringhofferova 1/115, 155 21 Praha 5</t>
  </si>
  <si>
    <t>28420403</t>
  </si>
  <si>
    <t>tryskání a lakovna</t>
  </si>
  <si>
    <t>070547/2014/KUSK</t>
  </si>
  <si>
    <t>ENVINET a.s</t>
  </si>
  <si>
    <t>Modřínová 1094, 674 01 Třebíč</t>
  </si>
  <si>
    <t>25506331</t>
  </si>
  <si>
    <t>nový provozní řád</t>
  </si>
  <si>
    <t>067388/2014/KUSK</t>
  </si>
  <si>
    <t>23.4.2014</t>
  </si>
  <si>
    <t>GZ Recordable, s.r.o.</t>
  </si>
  <si>
    <t>Tovární 340, 267 12 Loděnice</t>
  </si>
  <si>
    <t>tiskárna</t>
  </si>
  <si>
    <t>071263/2014/KUSK</t>
  </si>
  <si>
    <t>GZ Media a.s.</t>
  </si>
  <si>
    <t>Výroba optických nosičů CD a DVD a polygrafická výroba</t>
  </si>
  <si>
    <t>071267/2014/KUSK</t>
  </si>
  <si>
    <t>Charouz Racing Systém SE</t>
  </si>
  <si>
    <t>Těšnov 1059/1, nové Město, 110 00 Praha 1</t>
  </si>
  <si>
    <t>24847402</t>
  </si>
  <si>
    <t>plynová kotelna_Žebrák</t>
  </si>
  <si>
    <t>071212/2014/KUSK</t>
  </si>
  <si>
    <t>ZERS spol. s r.o.</t>
  </si>
  <si>
    <t>Lannova 2061/8, 110 00 Praha 1</t>
  </si>
  <si>
    <t>25704532</t>
  </si>
  <si>
    <t>Kompostárna Neškaredice II.</t>
  </si>
  <si>
    <t>071136/204/KUSK</t>
  </si>
  <si>
    <t>AGRA Řisuty s.r.o.</t>
  </si>
  <si>
    <t>Ledce 162, 273 05</t>
  </si>
  <si>
    <t>ECOINVEST PŘÍBRAM s.r.o.</t>
  </si>
  <si>
    <t>Zdaboř 1, 261 01 Příbram</t>
  </si>
  <si>
    <t>62954024</t>
  </si>
  <si>
    <t>kotelna na tuhá paliva Bytíz</t>
  </si>
  <si>
    <t>121232/2014/KUSK</t>
  </si>
  <si>
    <t>Martin Peroutka</t>
  </si>
  <si>
    <t>Třinecká 674, 273 43  Buštěhrad</t>
  </si>
  <si>
    <t>12254444</t>
  </si>
  <si>
    <t>polygrafická a papírenská výroba</t>
  </si>
  <si>
    <t>164043/2014/KUSK</t>
  </si>
  <si>
    <t>1.12.2014</t>
  </si>
  <si>
    <t>645</t>
  </si>
  <si>
    <t>647</t>
  </si>
  <si>
    <t>649</t>
  </si>
  <si>
    <t>Radlická 3201/14, 150 00 Praha 5 - Smíchov</t>
  </si>
  <si>
    <t>24840351</t>
  </si>
  <si>
    <t>tryskač, lakovna, vytápění - provozovna Vlašim</t>
  </si>
  <si>
    <t>115819/2014/KUSK</t>
  </si>
  <si>
    <t>1.8.2014</t>
  </si>
  <si>
    <t>PANFLEX, s.r.o.</t>
  </si>
  <si>
    <t>086423/2014/KUSK</t>
  </si>
  <si>
    <t>Porr a.s.</t>
  </si>
  <si>
    <t>Václavské náměstí 837/11, 110 00 Praha 1 - Nové Město</t>
  </si>
  <si>
    <t>MARTIN Oil s.r.o.</t>
  </si>
  <si>
    <t>nám. Osvoboditelů 1363/2, 153 00 Praha 5 - Radotín</t>
  </si>
  <si>
    <t>ČS PHM Lety</t>
  </si>
  <si>
    <t>126879/2014/KUSK</t>
  </si>
  <si>
    <t>Recyklační linka Středokluky</t>
  </si>
  <si>
    <t>088500/2014/KUSK</t>
  </si>
  <si>
    <t>Zemědělská společnost Kosova Hora, a.s.</t>
  </si>
  <si>
    <t>Kosova Hora 338, 262 91</t>
  </si>
  <si>
    <t>00107956</t>
  </si>
  <si>
    <t>Bioplynová stanice Kosova Hora</t>
  </si>
  <si>
    <t>089081/2014/KUSK</t>
  </si>
  <si>
    <t>17.6.2014</t>
  </si>
  <si>
    <t>SHB,s.r.o.</t>
  </si>
  <si>
    <t>Ladenbau Finanz s.r.o.</t>
  </si>
  <si>
    <t>DAVO OIL, s.r.o.</t>
  </si>
  <si>
    <t>U tvrze 669/40b, Malešice Praha 10</t>
  </si>
  <si>
    <t>27369111</t>
  </si>
  <si>
    <t>ČS PHM Olbramovice</t>
  </si>
  <si>
    <t>153540/2014/KUSK</t>
  </si>
  <si>
    <t>3.11.2014</t>
  </si>
  <si>
    <t>Ing. Jan Miller</t>
  </si>
  <si>
    <t>25265 Holubice 2</t>
  </si>
  <si>
    <t>44689047</t>
  </si>
  <si>
    <t>chov hosp.zvířat-farma Svrkyně</t>
  </si>
  <si>
    <t>152862/2014/KUSK</t>
  </si>
  <si>
    <t>31.10.2014</t>
  </si>
  <si>
    <t>Město Benešov</t>
  </si>
  <si>
    <t>25601 Benešov</t>
  </si>
  <si>
    <t>00231401</t>
  </si>
  <si>
    <t>ČOV Benešov</t>
  </si>
  <si>
    <t>153177/2014/KUSK</t>
  </si>
  <si>
    <t>3.11.201</t>
  </si>
  <si>
    <t>ZD Trhový Štěpánov</t>
  </si>
  <si>
    <t>Sokolská 302, Trhový Štěpánov</t>
  </si>
  <si>
    <t>25714830</t>
  </si>
  <si>
    <t>nová stáj pro dojnice-farma Trhový Štěpánov</t>
  </si>
  <si>
    <t>149955/2014/KUSK</t>
  </si>
  <si>
    <t>22.10.2014</t>
  </si>
  <si>
    <t>JaP - Jacina s.r.o.</t>
  </si>
  <si>
    <t>Nákladní 1486, 295 01 Mnichovo Hradiště</t>
  </si>
  <si>
    <t>25655108</t>
  </si>
  <si>
    <t>lakovna Mnichovo Hradiště</t>
  </si>
  <si>
    <t>143012/2014/KUSK</t>
  </si>
  <si>
    <t>K.Uhlíř s.r.o.</t>
  </si>
  <si>
    <t>ČS PHM Čelakovice</t>
  </si>
  <si>
    <t>150393/2014/KUSK</t>
  </si>
  <si>
    <t>23.10.2014</t>
  </si>
  <si>
    <t>Vraný č.122, 273 73 Vraný</t>
  </si>
  <si>
    <t>00103632</t>
  </si>
  <si>
    <t>151823/2014/KUSK</t>
  </si>
  <si>
    <t>29.10.2014</t>
  </si>
  <si>
    <t>Lednická 351, 198 00 Praha 14</t>
  </si>
  <si>
    <t>24809250</t>
  </si>
  <si>
    <t>lakovna Studeněves</t>
  </si>
  <si>
    <t>126002/2014/KUSK</t>
  </si>
  <si>
    <t>UACJ Extrusion Czech s.r.o.</t>
  </si>
  <si>
    <t>599</t>
  </si>
  <si>
    <t>INOS RICHTER s.r.o.</t>
  </si>
  <si>
    <t>Holušická 2253/1, 148 00 Praha 4</t>
  </si>
  <si>
    <t>62415841</t>
  </si>
  <si>
    <t>mobilní třídící a recyklační linka</t>
  </si>
  <si>
    <t>158259/2014/KUSK</t>
  </si>
  <si>
    <t>14.11.2014</t>
  </si>
  <si>
    <t>ČS PHM Budiměřice</t>
  </si>
  <si>
    <t>ČS PHM Nymburk</t>
  </si>
  <si>
    <t>123653/2014/KUSK</t>
  </si>
  <si>
    <t>123652/2014/KUSK</t>
  </si>
  <si>
    <t>ČS PHM Kelské Vinice</t>
  </si>
  <si>
    <t>051187/2014/KUSK</t>
  </si>
  <si>
    <t>ČS PHM Podhořany</t>
  </si>
  <si>
    <t>051184/2014/KUSK</t>
  </si>
  <si>
    <t>ČEPS a.s.</t>
  </si>
  <si>
    <t>Elektrárenská 774/2, 101 52 Praha 10</t>
  </si>
  <si>
    <t>25702556</t>
  </si>
  <si>
    <t>záložní zdroj Čelákovice</t>
  </si>
  <si>
    <t>054556/2014/KUSK</t>
  </si>
  <si>
    <t>281 43 Bečváry 193</t>
  </si>
  <si>
    <t>Vypěňování pláště boilerů PUR pěnou, obrábění kovů -  provoz Luštěníce</t>
  </si>
  <si>
    <t>5 x tryskač, Obrábění kovů - provozovna Kladno</t>
  </si>
  <si>
    <t>128065/2014/KUSK</t>
  </si>
  <si>
    <t>MEGUM s.r.o.</t>
  </si>
  <si>
    <t>Nádražní 1980, Mělník</t>
  </si>
  <si>
    <t>45148406</t>
  </si>
  <si>
    <t>130007/2014/KUSK</t>
  </si>
  <si>
    <t>5.9.2014</t>
  </si>
  <si>
    <t>Novodvorská 1698, 142 01 Praha 4 - Braník</t>
  </si>
  <si>
    <t>27257258</t>
  </si>
  <si>
    <t>kotelna Velim</t>
  </si>
  <si>
    <t>084176/2014/KUSK</t>
  </si>
  <si>
    <t>5.6.2014</t>
  </si>
  <si>
    <t>G.A.M. HEAT spol. sr.o.</t>
  </si>
  <si>
    <t>257 63 Trhový Štěpánov 346</t>
  </si>
  <si>
    <t>14799456</t>
  </si>
  <si>
    <t>výroba tlakových zásobníků</t>
  </si>
  <si>
    <t>085187/2014/KUSK</t>
  </si>
  <si>
    <t>Electric Powersteering Components Europe s.r.o.</t>
  </si>
  <si>
    <t>Politických vězňů 1565, 274 01 Slaný</t>
  </si>
  <si>
    <t>26464276</t>
  </si>
  <si>
    <t>087512/2014/KUSK</t>
  </si>
  <si>
    <t>Saint-Gobain Sekurit ČR, spol. s r.o.</t>
  </si>
  <si>
    <t>Masarykova 1404, 268 01 Hořovice</t>
  </si>
  <si>
    <t>61856495</t>
  </si>
  <si>
    <t>výstavba nové haly 2</t>
  </si>
  <si>
    <t>091116/2014/KUSK</t>
  </si>
  <si>
    <t>Slovácké strojírny, a.s.</t>
  </si>
  <si>
    <t>Nivnická 1763, 688 28 Uherský Brod</t>
  </si>
  <si>
    <t>00008702</t>
  </si>
  <si>
    <t>lakovací linka + plynová kotelna Čelákovice</t>
  </si>
  <si>
    <t>090562/2014/KUSK</t>
  </si>
  <si>
    <t>19.6.2014</t>
  </si>
  <si>
    <t>LACH-NER, s.r.o.</t>
  </si>
  <si>
    <t>Tovární 157, 277 11 Neratovice</t>
  </si>
  <si>
    <t>26295474</t>
  </si>
  <si>
    <t>výroba chemických prostředků</t>
  </si>
  <si>
    <t>092544/2014/KUSK</t>
  </si>
  <si>
    <t>ALPLA spol. s r.o.</t>
  </si>
  <si>
    <t>Petrovice 8, 257 51 Bystřice</t>
  </si>
  <si>
    <t>48026590</t>
  </si>
  <si>
    <t>upuštění od měření emisí</t>
  </si>
  <si>
    <t>090530/2014/KUSK</t>
  </si>
  <si>
    <t>MONTEX s.r.o.</t>
  </si>
  <si>
    <t>Radovesnice II/213, 281 28 Radovesnice II</t>
  </si>
  <si>
    <t>48029882</t>
  </si>
  <si>
    <t>093414/2014/KUSK</t>
  </si>
  <si>
    <t>RP Climbing spol. s r.o.</t>
  </si>
  <si>
    <t>Hegerova 345, 572 01 Polička</t>
  </si>
  <si>
    <t>výroba obuvi</t>
  </si>
  <si>
    <t>091660/2014/KUSK</t>
  </si>
  <si>
    <t>NYKOS a.s.</t>
  </si>
  <si>
    <t>Ždánice 71, 281 63 Kostelec nad Č. L.</t>
  </si>
  <si>
    <t>výroba kompozitů</t>
  </si>
  <si>
    <t>099649/2014/KUSK</t>
  </si>
  <si>
    <t>ROLLYX s.r.o.</t>
  </si>
  <si>
    <t>Boleslavská 212, 294 42 Luštěnice</t>
  </si>
  <si>
    <t>18623166</t>
  </si>
  <si>
    <t>výroba plastových dílů</t>
  </si>
  <si>
    <t>099383/2014/KUSK</t>
  </si>
  <si>
    <t>PROBIOS a.s.</t>
  </si>
  <si>
    <t>Kounov 24, 270 06</t>
  </si>
  <si>
    <t>46356819</t>
  </si>
  <si>
    <t>sušárna chmele Milostín</t>
  </si>
  <si>
    <t>sušárna chmele Kounov</t>
  </si>
  <si>
    <t>133816/2014/KUSK</t>
  </si>
  <si>
    <t>134717/2014/KUSK</t>
  </si>
  <si>
    <t>11.9.2014</t>
  </si>
  <si>
    <t>Mepla s.r.o.</t>
  </si>
  <si>
    <t>Strážnická 1518, 276 01 Mělník</t>
  </si>
  <si>
    <t>47544309</t>
  </si>
  <si>
    <t>výroba plastových desek</t>
  </si>
  <si>
    <t>095384/2014/KUSK</t>
  </si>
  <si>
    <t>29.6.2014</t>
  </si>
  <si>
    <t>Jiří Bartl</t>
  </si>
  <si>
    <t>Zelená 146, 257 44 Netvořice</t>
  </si>
  <si>
    <t>67940714</t>
  </si>
  <si>
    <t>kotelna na pevná paliva</t>
  </si>
  <si>
    <t>097675/2014/KUSK</t>
  </si>
  <si>
    <t>AB Facility a.s.</t>
  </si>
  <si>
    <t>Kodaňská 1441/46, 101 00 Praha 10</t>
  </si>
  <si>
    <t>24172413</t>
  </si>
  <si>
    <t>087763/2014/KUSK</t>
  </si>
  <si>
    <t>PROMUS KATOWICE organizační složka</t>
  </si>
  <si>
    <t>Průmyslová 830, 293 06 Kosmonosy</t>
  </si>
  <si>
    <t>lakovna</t>
  </si>
  <si>
    <t>101208/2014/KUSK</t>
  </si>
  <si>
    <t>Dopravní 1717, 288 02 Nymburk</t>
  </si>
  <si>
    <t>ČSPHM U Garáží 601, Poděbrady</t>
  </si>
  <si>
    <t>110491/2014/KUSK</t>
  </si>
  <si>
    <t>Agrodružstvo v Bykoši, družstvo</t>
  </si>
  <si>
    <t>Bykoš č.p. 10, 267 01 Králův Dvůr</t>
  </si>
  <si>
    <t>47049138</t>
  </si>
  <si>
    <t>chov skotu - farma Bykoš</t>
  </si>
  <si>
    <t>109701/201/KUSK</t>
  </si>
  <si>
    <t>chov skotu - farma Měňany</t>
  </si>
  <si>
    <t>109697/2014/KUSK</t>
  </si>
  <si>
    <t>THIMM Obaly, k.s.</t>
  </si>
  <si>
    <t>U Nádraží 498, 277 16 Všetaty</t>
  </si>
  <si>
    <t>49546694</t>
  </si>
  <si>
    <t>výroba a zpracování vlnité lepenky</t>
  </si>
  <si>
    <t>111254/2014/KUSK</t>
  </si>
  <si>
    <t>Plastic Technologies &amp; Products s.r.o.</t>
  </si>
  <si>
    <t>V Lázních 395, 254 01 Jílové u Prahy</t>
  </si>
  <si>
    <t>26444151</t>
  </si>
  <si>
    <t>Pražská obalovna Herink, s.r.o.</t>
  </si>
  <si>
    <t>Herink 26, 251 01 Říčany</t>
  </si>
  <si>
    <t>Obalovna Herink</t>
  </si>
  <si>
    <t>128486/2014/KUSK</t>
  </si>
  <si>
    <t>Provoz Neratovice, ul. Práce 657, 277 11 Neratovice</t>
  </si>
  <si>
    <t>107657/2014/KUSK</t>
  </si>
  <si>
    <t>ČSPHM Dopravní 1717, Nymburk</t>
  </si>
  <si>
    <t>111983/2014/KUSK</t>
  </si>
  <si>
    <t>Northpoint DC06, s.r.o</t>
  </si>
  <si>
    <t>27127842</t>
  </si>
  <si>
    <t>112565/2014/KUSK</t>
  </si>
  <si>
    <t>PARK D8, HALA 6 - Vytápění - Klecany</t>
  </si>
  <si>
    <t>auto I.S.R. a.s.</t>
  </si>
  <si>
    <t>V Oblouku 121, 251 01 Čestlice</t>
  </si>
  <si>
    <t>autolakovna , kotelna- Čestlice</t>
  </si>
  <si>
    <t>114125/2014/KUSK</t>
  </si>
  <si>
    <t>30.7.2014</t>
  </si>
  <si>
    <t>Betonárna Beroun-Ratinka</t>
  </si>
  <si>
    <t>107284/2014/KUSK</t>
  </si>
  <si>
    <t>Farma Nedrahovice</t>
  </si>
  <si>
    <t>112038/2014/KUSK</t>
  </si>
  <si>
    <t>23.7.2014</t>
  </si>
  <si>
    <t>Farma Kosova Hora</t>
  </si>
  <si>
    <t>Farma Janov</t>
  </si>
  <si>
    <t>Farma Prosenická Lhota</t>
  </si>
  <si>
    <t>Farma Kamenice</t>
  </si>
  <si>
    <t>Farma Doublovičky</t>
  </si>
  <si>
    <t>109689/2014/KUSK</t>
  </si>
  <si>
    <t>112066/2014/KUSK</t>
  </si>
  <si>
    <t>112080/2014/KUSK</t>
  </si>
  <si>
    <t>112101/2014/KUSK</t>
  </si>
  <si>
    <t>112114/2014/KUSK</t>
  </si>
  <si>
    <t>Uhelná kotelna, Lihoceves -Noutovice</t>
  </si>
  <si>
    <t>111795/2014/KUSK</t>
  </si>
  <si>
    <t>24.7.2014</t>
  </si>
  <si>
    <t>WENDY, spol. s r.o.</t>
  </si>
  <si>
    <t>Kokořínská 1615, 276 01 Mělník</t>
  </si>
  <si>
    <t>46350781</t>
  </si>
  <si>
    <t xml:space="preserve">Ofsetová tiskárna </t>
  </si>
  <si>
    <t>111283/2014/KUSK</t>
  </si>
  <si>
    <t>25.7.2014</t>
  </si>
  <si>
    <t>Eurovia CS, a.s.</t>
  </si>
  <si>
    <t>Národní 10, 113 19 Praha 1</t>
  </si>
  <si>
    <t>45274924</t>
  </si>
  <si>
    <t>Modifikační stanice asfaltů-Kolín</t>
  </si>
  <si>
    <t>111312/2014/KUSK</t>
  </si>
  <si>
    <t>ŠKODA AUTO a.s.</t>
  </si>
  <si>
    <t>Tř. Václava Klementa 869, 293 01  Mladá Boleslav</t>
  </si>
  <si>
    <t>00177041</t>
  </si>
  <si>
    <t>Hala M2 brusírna</t>
  </si>
  <si>
    <t>100050/2014/KUSK</t>
  </si>
  <si>
    <t>el.tavící pec Česana</t>
  </si>
  <si>
    <t>100134/2014/KUSK</t>
  </si>
  <si>
    <t>hala M2 kalírna</t>
  </si>
  <si>
    <t>099998/2014/KUSK</t>
  </si>
  <si>
    <t>hala H2 pece s odtahem do venkovního ovzduší</t>
  </si>
  <si>
    <t>100106/2014/KUSK</t>
  </si>
  <si>
    <t>pracoviště dokončovacích operací Česana</t>
  </si>
  <si>
    <t>089951/2014/KUSK</t>
  </si>
  <si>
    <t>167052/2014/KUSK</t>
  </si>
  <si>
    <t>8.12.2014</t>
  </si>
  <si>
    <t>625</t>
  </si>
  <si>
    <t>Stavební podnik s.r.o.</t>
  </si>
  <si>
    <t>Lubenská 2013, 269 01 Rakovník</t>
  </si>
  <si>
    <t>47539429</t>
  </si>
  <si>
    <t>ČS PHM Rakovník</t>
  </si>
  <si>
    <t>167713/2014/KUSK</t>
  </si>
  <si>
    <t>10.12.2014</t>
  </si>
  <si>
    <t>055239/2014/KUSK</t>
  </si>
  <si>
    <t>Vyrolat s.r.o.</t>
  </si>
  <si>
    <t>Průmyslová 2220, 288 02 Nymburk</t>
  </si>
  <si>
    <t>61853160</t>
  </si>
  <si>
    <t>spalovací zdroj + výroba produktů z latexové pěny</t>
  </si>
  <si>
    <t>064397/2014/KUSK</t>
  </si>
  <si>
    <t>15.4.2014</t>
  </si>
  <si>
    <t>TRW-Carr s.r.o.</t>
  </si>
  <si>
    <t>46349618</t>
  </si>
  <si>
    <t>kotelna K1 a K2 a záložní zdroj</t>
  </si>
  <si>
    <t>602131/2014/KUSK</t>
  </si>
  <si>
    <t>Zem.obch.spol.Šestajovice-Jirny a.s.</t>
  </si>
  <si>
    <t>Zámecká 345, 250 90 Jirny</t>
  </si>
  <si>
    <t>chov hosp.zvířat Jirny</t>
  </si>
  <si>
    <t>054596/2014/KUSK</t>
  </si>
  <si>
    <t>dieselagregát - Kaufland Mladá Boleslav</t>
  </si>
  <si>
    <t>067650/2014/KUSK</t>
  </si>
  <si>
    <t>dieselagregát - Kaufland Příbram</t>
  </si>
  <si>
    <t>067637/2014/KUSK</t>
  </si>
  <si>
    <t>PCB Benešov, a.s.</t>
  </si>
  <si>
    <t>Jana Nohy 1352, 256 01  Benešov</t>
  </si>
  <si>
    <t>45147698</t>
  </si>
  <si>
    <t>Výroba desek plošných spojů</t>
  </si>
  <si>
    <t>006434/2014/KUSK</t>
  </si>
  <si>
    <t>Kašparová / 257 280 115</t>
  </si>
  <si>
    <t>NEON-LAK spol. s r.o.</t>
  </si>
  <si>
    <t>Ptácká 297, 293 01 Mladá Boleslav</t>
  </si>
  <si>
    <t>25053426</t>
  </si>
  <si>
    <t>lakovna Mladá Boleslav</t>
  </si>
  <si>
    <t>000495/2014/KUSK</t>
  </si>
  <si>
    <t>2.1.2014</t>
  </si>
  <si>
    <t>Netušil / 257 280 522</t>
  </si>
  <si>
    <t>Statek Novák Jarpice - Kamenice s.r.o.</t>
  </si>
  <si>
    <t>Vraný - Horní Kamenice</t>
  </si>
  <si>
    <t>27407730</t>
  </si>
  <si>
    <t>chov hosp. zvířat Kobylníky</t>
  </si>
  <si>
    <t>004393/2013/KUSK</t>
  </si>
  <si>
    <t>8.1.2014</t>
  </si>
  <si>
    <t>Hnilo / 257 280 189</t>
  </si>
  <si>
    <t>TYRES KNĚŽMOST s.r.o.</t>
  </si>
  <si>
    <t>Kněžmost</t>
  </si>
  <si>
    <t>25704656</t>
  </si>
  <si>
    <t>chov skotu Kněžmost</t>
  </si>
  <si>
    <t>008298/2014/KUSK</t>
  </si>
  <si>
    <t>14.1.2014</t>
  </si>
  <si>
    <t>DZS Struhařov a.s.</t>
  </si>
  <si>
    <t>25601 Struhařov 75</t>
  </si>
  <si>
    <t>chov hosp. zvířat Struhařov</t>
  </si>
  <si>
    <t>008159/2014/KUSK</t>
  </si>
  <si>
    <t>chov hosp. zvířat Chotýšany</t>
  </si>
  <si>
    <t>008157/2014/KUSK</t>
  </si>
  <si>
    <t>46357343</t>
  </si>
  <si>
    <t>Smetanova 479, 285 04 Uhlířské Janovice</t>
  </si>
  <si>
    <t>Prášková lakovna+otryskávání kovů</t>
  </si>
  <si>
    <t>113357/2014/KUSK</t>
  </si>
  <si>
    <t>29.7.2014</t>
  </si>
  <si>
    <t>Služby Bystřice s.r.o.</t>
  </si>
  <si>
    <t>Dr.E.Beneše 25, 257 51 Bystřice</t>
  </si>
  <si>
    <t>CZT kotelna Bystřice</t>
  </si>
  <si>
    <t>111279/2014/KUSK</t>
  </si>
  <si>
    <t>PETRA PLUS s.r.o.</t>
  </si>
  <si>
    <t>Wenzigova 1004/14, 120 00 Praha 2</t>
  </si>
  <si>
    <t>02528304</t>
  </si>
  <si>
    <t>ČS Lysá n.L.</t>
  </si>
  <si>
    <t>125967/2014/KUSK</t>
  </si>
  <si>
    <t>UNITED BAKERIES a.s.</t>
  </si>
  <si>
    <t>Pekařská 1/598, 155 00 Praha 5</t>
  </si>
  <si>
    <t>28975031</t>
  </si>
  <si>
    <t>areál Pekáren Brandýs n.L.</t>
  </si>
  <si>
    <t>112171/2014/KUSK</t>
  </si>
  <si>
    <t>Polycasa s.r.o.</t>
  </si>
  <si>
    <t>Příbram VI-Březové Hory, Obecnická 520</t>
  </si>
  <si>
    <t>25058703</t>
  </si>
  <si>
    <t>Výroba polystyrenového skla Příbram</t>
  </si>
  <si>
    <t>127547/2014/KUSK</t>
  </si>
  <si>
    <t>DYSTAN s.r.o.</t>
  </si>
  <si>
    <t>Náměstí Sítná 3127, 272 01 Kladno</t>
  </si>
  <si>
    <t>27202599</t>
  </si>
  <si>
    <t>kotelna KD Kladno Sítná</t>
  </si>
  <si>
    <t>129376/2014/KUSK</t>
  </si>
  <si>
    <t>SAFINA, a.s.</t>
  </si>
  <si>
    <t>kotelna v areálu SAFINA Vestec</t>
  </si>
  <si>
    <t>127656/2014/KUSK</t>
  </si>
  <si>
    <t>Teplárna Týnec s.r.o.</t>
  </si>
  <si>
    <t>Vídeňská 104, 252 42 Jesenice-Vestec</t>
  </si>
  <si>
    <t>K Náklí 523, 257 41 Týnec n.S.</t>
  </si>
  <si>
    <t>KGJ Týnec nad Sázavou</t>
  </si>
  <si>
    <t>122669/2014/KUSK</t>
  </si>
  <si>
    <t>NUZAVA s.r.o.</t>
  </si>
  <si>
    <t>Milady Horákové 2724, 272 01 Kladno</t>
  </si>
  <si>
    <t>27650405</t>
  </si>
  <si>
    <t>kotelna výrobny lupínků Kladno</t>
  </si>
  <si>
    <t>128956/2014/KUSK</t>
  </si>
  <si>
    <t>CIUR a.s.</t>
  </si>
  <si>
    <t>Praha 1, Malé náměstí 142/3, 110 00</t>
  </si>
  <si>
    <t>40612724</t>
  </si>
  <si>
    <t>zpracování odpadního papíru a lepenky Brandýs n.L.</t>
  </si>
  <si>
    <t>127731/2014/KUSK</t>
  </si>
  <si>
    <t>VITANA, a.s.</t>
  </si>
  <si>
    <t>Mělnická 133, 277 32 Byšice</t>
  </si>
  <si>
    <t>14803691</t>
  </si>
  <si>
    <t>areál VITANA Byšice-vytápění+výroba+ČOV</t>
  </si>
  <si>
    <t>120009/2014/KUSK</t>
  </si>
  <si>
    <t>Školská 118, 285 71 Vrdy</t>
  </si>
  <si>
    <t>areál Vrdy-příjem obilovin, uhelná kotelna, planové kotelna, diesel, ČOV, výroba a skladování bioethanolu, sušárna výpalků</t>
  </si>
  <si>
    <t>127353/2014/KUSK</t>
  </si>
  <si>
    <t>Řeznictví a uzenářství U DOLEJŠÍCH s.r.o.</t>
  </si>
  <si>
    <t>Na náměstí 97, 252 06 Davle</t>
  </si>
  <si>
    <t>27079864</t>
  </si>
  <si>
    <t>Udírny Davle+záložní zdroj</t>
  </si>
  <si>
    <t>128244/2014/KUSK</t>
  </si>
  <si>
    <t>KWW a.s.</t>
  </si>
  <si>
    <t>Králův Dvůr, Na Louce 97, 267 01</t>
  </si>
  <si>
    <t>26688981</t>
  </si>
  <si>
    <t xml:space="preserve">areál Králův Dvůr-žíhací pece,zpracování železných kovů, mořící linky, výroba páry, povrchová úprava kovů, </t>
  </si>
  <si>
    <t>126382/2017/KUSK</t>
  </si>
  <si>
    <t>AIR ČENKOV, a.s.</t>
  </si>
  <si>
    <t>Čenkov 50, 262 23 Čenkov</t>
  </si>
  <si>
    <t>25054864</t>
  </si>
  <si>
    <t>areál Čenkov-kotelna, povrchová úprava kovů, mokrá lakovna, prášková lakovna, odmašťování</t>
  </si>
  <si>
    <t>128149/2014/KUSK</t>
  </si>
  <si>
    <t>Zemědělská společnost Sedlčany spol. s r.o.</t>
  </si>
  <si>
    <t>K Cihelně 383, 264 01 Sedlčany</t>
  </si>
  <si>
    <t>47052422</t>
  </si>
  <si>
    <t>Farma Sedlčany</t>
  </si>
  <si>
    <t>139757/2014/KUSK</t>
  </si>
  <si>
    <t>26.9.2014</t>
  </si>
  <si>
    <t xml:space="preserve">1.R&amp;H, spol. s r.o. </t>
  </si>
  <si>
    <t>Zelená 242, 251 64 Struhařov</t>
  </si>
  <si>
    <t>25658221</t>
  </si>
  <si>
    <t>ČS_PHM Kozojedy</t>
  </si>
  <si>
    <t>128571/2014/KUSK</t>
  </si>
  <si>
    <t>2.9.2014</t>
  </si>
  <si>
    <t>Recyklační linka Neškaredice 95, 284 01 Kutná Hora</t>
  </si>
  <si>
    <t>Kotelna Nová Kolej Brandýs n.L.</t>
  </si>
  <si>
    <t>Obalovna Poříčany 467, 289 14</t>
  </si>
  <si>
    <t>Obalovna Brant, Lubná 125, 270 35 Petrovice</t>
  </si>
  <si>
    <t>Kotelna Modletice 67, 251 01 Říčany</t>
  </si>
  <si>
    <t>Kotelna Kleinerova 112, 272 01 Kladno</t>
  </si>
  <si>
    <t>125276/2014/KUSK</t>
  </si>
  <si>
    <t>FB Petrol s.r.o.</t>
  </si>
  <si>
    <t>Revoluční 1190, 250 92 Šestajovice</t>
  </si>
  <si>
    <t>24765155</t>
  </si>
  <si>
    <t>ČS Revoluční 1190, 250 92 Šestajovice</t>
  </si>
  <si>
    <t>127940/2014/KUSK</t>
  </si>
  <si>
    <t>127051/2014/KUSK</t>
  </si>
  <si>
    <t>ZP Keblov, a.s.</t>
  </si>
  <si>
    <t>Keblov 85</t>
  </si>
  <si>
    <t>26153700</t>
  </si>
  <si>
    <t>chov hosp. zvířat + sušárna obilovin Keblov</t>
  </si>
  <si>
    <t>166513/2014/KUSK</t>
  </si>
  <si>
    <t>613</t>
  </si>
  <si>
    <t>chov hosp. zvířat Mnichovice</t>
  </si>
  <si>
    <t>167621/2014/KUSK</t>
  </si>
  <si>
    <t>STS Olbramovice, spol. s r.o.</t>
  </si>
  <si>
    <t>Veselka 16, 259 01 Olbramovice</t>
  </si>
  <si>
    <t>46352864</t>
  </si>
  <si>
    <t>Tryskač</t>
  </si>
  <si>
    <t>164967/2014/KUSK</t>
  </si>
  <si>
    <t>2.12.2014</t>
  </si>
  <si>
    <t>615</t>
  </si>
  <si>
    <t>Karolinská 650/1, 186 00 Praha8</t>
  </si>
  <si>
    <t>vytápění haly 6 Park D8</t>
  </si>
  <si>
    <t>Gema s.r.o.</t>
  </si>
  <si>
    <t>Oderská 333/5, 190 00 Praha 9</t>
  </si>
  <si>
    <t>47120584</t>
  </si>
  <si>
    <t>vyjádření</t>
  </si>
  <si>
    <t>vytápění v samostat. objektech-Unhošť</t>
  </si>
  <si>
    <t>157015/2014/KUSK</t>
  </si>
  <si>
    <t>12.11.2014</t>
  </si>
  <si>
    <t>617</t>
  </si>
  <si>
    <t>Kutná Hora, Karlov 197, 284 01</t>
  </si>
  <si>
    <t>28497422</t>
  </si>
  <si>
    <t>kotel KB3 Kutná Hora</t>
  </si>
  <si>
    <t>160738/2014/KUSK</t>
  </si>
  <si>
    <t>Město Čelákovice</t>
  </si>
  <si>
    <t>250 88 Čelákovice, Náměstí 5.května 1</t>
  </si>
  <si>
    <t>00240117</t>
  </si>
  <si>
    <t>kotelna K6 Čelákovice</t>
  </si>
  <si>
    <t>165141/2014/KUSK</t>
  </si>
  <si>
    <t>3.12.2014</t>
  </si>
  <si>
    <t>619</t>
  </si>
  <si>
    <t>kotelna K40 Čelákovice</t>
  </si>
  <si>
    <t>167688/2014/KUSK</t>
  </si>
  <si>
    <t>Bohemia uzavřený inv. Fond, a.s.</t>
  </si>
  <si>
    <t>Choťánky č.p. 166, 290 01</t>
  </si>
  <si>
    <t>02144972</t>
  </si>
  <si>
    <t>záv. stanovisko - umístění+stavba</t>
  </si>
  <si>
    <t>ČS CNG a PHM Choťánky</t>
  </si>
  <si>
    <t>167296/2014/KUSK</t>
  </si>
  <si>
    <t>9.12.2014</t>
  </si>
  <si>
    <t>obrábění kovů, lakovna</t>
  </si>
  <si>
    <t>126868/2014/KUSK</t>
  </si>
  <si>
    <t>VAFO Praha s.r.o.</t>
  </si>
  <si>
    <t>Chrášťany 94, 252 19 Chrášťany</t>
  </si>
  <si>
    <t>kotlena</t>
  </si>
  <si>
    <t>126483/2014/KUSK</t>
  </si>
  <si>
    <t>AVE Kladno s.r.o.</t>
  </si>
  <si>
    <t>Smečenská 381, 272 04 Kladno</t>
  </si>
  <si>
    <t>25085221</t>
  </si>
  <si>
    <t>Nové Stračecí</t>
  </si>
  <si>
    <t>127600/2014/KUSK</t>
  </si>
  <si>
    <t>změna provozu - kotelna učiliště</t>
  </si>
  <si>
    <t>128499/2014/KUSK</t>
  </si>
  <si>
    <t>Libušín</t>
  </si>
  <si>
    <t>Josef Šebek</t>
  </si>
  <si>
    <t>Jílovská 320, 252 45 Zvole</t>
  </si>
  <si>
    <t>10211951</t>
  </si>
  <si>
    <t>lakovna Zvole u Prahy</t>
  </si>
  <si>
    <t>127659/2014/KUSK</t>
  </si>
  <si>
    <t>DRUPOL výr.družstvo</t>
  </si>
  <si>
    <t>V Předním Hloubětíně 8, 190 00 Praha 9</t>
  </si>
  <si>
    <t>00028185</t>
  </si>
  <si>
    <t>lakovna a ČS PHM Příbram</t>
  </si>
  <si>
    <t>128311/2014/KUSK</t>
  </si>
  <si>
    <t>ZD vlastníků Dol.Břežany</t>
  </si>
  <si>
    <t>Libeň 224, Libeň u Libeře</t>
  </si>
  <si>
    <t>46349327</t>
  </si>
  <si>
    <t>ČS PHM Libeň u Libeře</t>
  </si>
  <si>
    <t>127717/2014/KUSK</t>
  </si>
  <si>
    <t>INPRO Čáslav s.r.o.</t>
  </si>
  <si>
    <t>Jeníkovská 1815, 281 06 Čáslav - Nové Město</t>
  </si>
  <si>
    <t>25108727</t>
  </si>
  <si>
    <t>127809/2014/KUSK</t>
  </si>
  <si>
    <t>odmašťovací,lakovací a sušící linka Čáslav</t>
  </si>
  <si>
    <t>P.K.SOLVENT s.r.o.</t>
  </si>
  <si>
    <t>K Žižkovu 640/9, 190 00 Praha Vysočany</t>
  </si>
  <si>
    <t>25069497</t>
  </si>
  <si>
    <t>energet. centrála Šestajovice</t>
  </si>
  <si>
    <t>128162/2014/KUSK</t>
  </si>
  <si>
    <t>TRITON s.r.o.</t>
  </si>
  <si>
    <t>S.K.Neumanna 2229, 269 01 Rakovník</t>
  </si>
  <si>
    <t>kotelna a CHČ</t>
  </si>
  <si>
    <t>127570/2014/KUSK</t>
  </si>
  <si>
    <t>Zdeněk Trnka</t>
  </si>
  <si>
    <t>26101 Drásov 96</t>
  </si>
  <si>
    <t>14771501</t>
  </si>
  <si>
    <t>dřevovýroba, kotelna - Drásov</t>
  </si>
  <si>
    <t>171607/2014/KUSK</t>
  </si>
  <si>
    <t>637</t>
  </si>
  <si>
    <t>26272 Bubovice 71</t>
  </si>
  <si>
    <t>47048603</t>
  </si>
  <si>
    <t>171540/2014/KUSK</t>
  </si>
  <si>
    <t>AGROSPOL, v.o.d. Bubovice</t>
  </si>
  <si>
    <t>2 x chov hosp. zvířat Bubovice a Hudčice</t>
  </si>
  <si>
    <t>AUTO MAKAR s.r.o.</t>
  </si>
  <si>
    <t>Stará Ovčárna č.p. 2146, 256 01 Sokolov</t>
  </si>
  <si>
    <t>263 90 931</t>
  </si>
  <si>
    <t>160739/2014/KUSK</t>
  </si>
  <si>
    <t>DEKONTA, a.s.</t>
  </si>
  <si>
    <t>Dřetovice 109, 273 42 Stehelčeves</t>
  </si>
  <si>
    <t>25006096</t>
  </si>
  <si>
    <t>166349/2014/KUSK</t>
  </si>
  <si>
    <t>FRISCHBETON s.r.o.</t>
  </si>
  <si>
    <t>Na Bělidle čp. 198/21, 150 00 Praha 5</t>
  </si>
  <si>
    <t>40743187</t>
  </si>
  <si>
    <t>Betonárna Mělník, Nádražní ul.</t>
  </si>
  <si>
    <t>170662/2014/KUSK</t>
  </si>
  <si>
    <t>17.12.2014</t>
  </si>
  <si>
    <t>639</t>
  </si>
  <si>
    <t>641</t>
  </si>
  <si>
    <t>643</t>
  </si>
  <si>
    <t>České štěrkopísky spol. s r.o.</t>
  </si>
  <si>
    <t>Cukrovarská 34, 190 00 Praha 9</t>
  </si>
  <si>
    <t>27584534</t>
  </si>
  <si>
    <t>Pískovna Vojkovice</t>
  </si>
  <si>
    <t>168346/2014/KUSK</t>
  </si>
  <si>
    <t>11.12.2014</t>
  </si>
  <si>
    <t>Národní 138/10, 110 00 Praha 1</t>
  </si>
  <si>
    <t>169307/2014/KUSK</t>
  </si>
  <si>
    <t>15.12.2014</t>
  </si>
  <si>
    <t>ČS Příbram, Brodská</t>
  </si>
  <si>
    <t>171517/2014/KUSK</t>
  </si>
  <si>
    <t>B E S s.r.o.</t>
  </si>
  <si>
    <t>Sukova 625, 256 01 Benešov</t>
  </si>
  <si>
    <t>43792553</t>
  </si>
  <si>
    <t>Obalovna Líchovy</t>
  </si>
  <si>
    <t>171719/2014/KUSK</t>
  </si>
  <si>
    <t>29.12.2014</t>
  </si>
  <si>
    <t>provozovna Hořovice</t>
  </si>
  <si>
    <t>128191/2014/KUSK</t>
  </si>
  <si>
    <t>FV-plast, a.s.</t>
  </si>
  <si>
    <t>Bártlova 2791/17a, 193 00 Praha 9</t>
  </si>
  <si>
    <t>26167654</t>
  </si>
  <si>
    <t>zpracování polymerů, provozovna Čelákovice</t>
  </si>
  <si>
    <t>127472/2014/KUSK</t>
  </si>
  <si>
    <t>45192944</t>
  </si>
  <si>
    <t>flexografický tisk Nymburk</t>
  </si>
  <si>
    <t>127473/2014/KUSK</t>
  </si>
  <si>
    <t>Stachema CZ s.r.o.</t>
  </si>
  <si>
    <t>Hasičská 1, 280 02 Kolín Zibohlavy</t>
  </si>
  <si>
    <t>46353747</t>
  </si>
  <si>
    <t>provozovna Slaný</t>
  </si>
  <si>
    <t>127380/2014/KUSK</t>
  </si>
  <si>
    <t>Laminátová výroba s.r.o.</t>
  </si>
  <si>
    <t>Tyršova 808, 280 02 Kolín</t>
  </si>
  <si>
    <t>28960769</t>
  </si>
  <si>
    <t>Laminovna Vysoká</t>
  </si>
  <si>
    <t>127004/2014/KUSK</t>
  </si>
  <si>
    <t>UNIKO, spol. s r.o.</t>
  </si>
  <si>
    <t>Jungmannova 1782, 258 01 Vlašim</t>
  </si>
  <si>
    <t>621</t>
  </si>
  <si>
    <t>lakovna + povrch.úprava kovů</t>
  </si>
  <si>
    <t>165837/2014/KUSK</t>
  </si>
  <si>
    <t>4.12.2014</t>
  </si>
  <si>
    <t>AUTO MASARIK s.r.o.</t>
  </si>
  <si>
    <t>Čisovice 250, 252 04 Čisovice</t>
  </si>
  <si>
    <t>24188638</t>
  </si>
  <si>
    <t>ČS PHM Beroun</t>
  </si>
  <si>
    <t>162513/2014/KUSK</t>
  </si>
  <si>
    <t>083835/2014/KUSK</t>
  </si>
  <si>
    <t>4.6.2014</t>
  </si>
  <si>
    <t>Zemědělská společnost Nalžovice a.s.</t>
  </si>
  <si>
    <t>Nalžovice 13</t>
  </si>
  <si>
    <t>25778706</t>
  </si>
  <si>
    <t>povolení proovzu</t>
  </si>
  <si>
    <t>chov hosp. zvířat Farma Nové Ves u Nalžovic</t>
  </si>
  <si>
    <t>083523/2014/KUSK</t>
  </si>
  <si>
    <t>Zemědělské družstvo Čechtice</t>
  </si>
  <si>
    <t>V Braňce 238, 257 65 Čechtice</t>
  </si>
  <si>
    <t>00101834</t>
  </si>
  <si>
    <t>posklizňová linka obilovin Čechtice</t>
  </si>
  <si>
    <t>082823/2014/KUSK</t>
  </si>
  <si>
    <t>3.6.2014</t>
  </si>
  <si>
    <t>O.K. TRANS PRAHA spol.s r.o.</t>
  </si>
  <si>
    <t>ZAS Zbizuby,a.s.</t>
  </si>
  <si>
    <t>Zbizuby 16</t>
  </si>
  <si>
    <t>chov hosp.zvířat farma Zbizuby</t>
  </si>
  <si>
    <t>126487/2014/KUSK</t>
  </si>
  <si>
    <t xml:space="preserve"> KERVAL a.s.</t>
  </si>
  <si>
    <t>Karlštejn 261, 267 18 Karlštejn</t>
  </si>
  <si>
    <t>OEP - výroba tavené keramiky</t>
  </si>
  <si>
    <t>127263/2014/KUSK</t>
  </si>
  <si>
    <t>Tryskač, lakovna, žárové pokovování zinkem, vytápění</t>
  </si>
  <si>
    <t>126591/2014/KUSK</t>
  </si>
  <si>
    <t>TEMAC AUTOMOTIVE a.s.</t>
  </si>
  <si>
    <t>Nymburská 53, 289 13 Zvěřínek</t>
  </si>
  <si>
    <t>28481950</t>
  </si>
  <si>
    <t>Potisk automobilových těsnění</t>
  </si>
  <si>
    <t>127013/2014/KUSK</t>
  </si>
  <si>
    <t>Bohuslav Kolář - KOV Velim</t>
  </si>
  <si>
    <t>Dvořákova 379, 281 01 Velim</t>
  </si>
  <si>
    <t>12525235</t>
  </si>
  <si>
    <t>126882/2014/KUSK</t>
  </si>
  <si>
    <t>Tradiční pivovar v Rakovníku, a.s.</t>
  </si>
  <si>
    <t>Havlíčkova 69, 269 Rakovník</t>
  </si>
  <si>
    <t>26474638</t>
  </si>
  <si>
    <t>Kotelna</t>
  </si>
  <si>
    <t>127256/2014/KUSK</t>
  </si>
  <si>
    <t>ČZU v Praze</t>
  </si>
  <si>
    <t>Kostelec nad Černými lesy</t>
  </si>
  <si>
    <t>zpracování dřeva+kotelna Jevany</t>
  </si>
  <si>
    <t>127274/2014/KUSK</t>
  </si>
  <si>
    <t>SUBLIMA CZ,s.r.o.</t>
  </si>
  <si>
    <t>Březnice</t>
  </si>
  <si>
    <t>kotelna Březnice</t>
  </si>
  <si>
    <t>128198/2014/KUSK</t>
  </si>
  <si>
    <t>1.9.2014</t>
  </si>
  <si>
    <t>ZEM-INVEST a.s.</t>
  </si>
  <si>
    <t>Kladno</t>
  </si>
  <si>
    <t>26508621</t>
  </si>
  <si>
    <t>sušárna chmele Mutějovice</t>
  </si>
  <si>
    <t>127012/2014/KUSK</t>
  </si>
  <si>
    <t>CAG s.r.o.</t>
  </si>
  <si>
    <t>Kytín 19</t>
  </si>
  <si>
    <t>25686925</t>
  </si>
  <si>
    <t>zpracování dřeva Mníšek pod Brdy</t>
  </si>
  <si>
    <t>127773/2014/KUSK</t>
  </si>
  <si>
    <t>lakovna Kytín</t>
  </si>
  <si>
    <t>127771/2014/KUSK</t>
  </si>
  <si>
    <t>ZS Nalžovice, a.s.</t>
  </si>
  <si>
    <t>Nalžovice23</t>
  </si>
  <si>
    <t>poskliznová linka Nalžovice</t>
  </si>
  <si>
    <t>127989/2014/KUSK</t>
  </si>
  <si>
    <t>Obalovna Klecany</t>
  </si>
  <si>
    <t>111437/2014/KUSK</t>
  </si>
  <si>
    <t>F.X. MEILLER Slaný s.r.o.</t>
  </si>
  <si>
    <t>Netovická 386, 274 01 Slaný</t>
  </si>
  <si>
    <t>109953/2014/KUSK</t>
  </si>
  <si>
    <t>SČO s.r.o.</t>
  </si>
  <si>
    <t>Pražská tř. 495/58, 370 04 České Budějovice</t>
  </si>
  <si>
    <t>28093658</t>
  </si>
  <si>
    <t>Obalovna Libodřice</t>
  </si>
  <si>
    <t>117660/2014/KUSK</t>
  </si>
  <si>
    <t>TYBET INVEST s.r.o.</t>
  </si>
  <si>
    <t>Mokropeská 2026, 252 28 Černošice</t>
  </si>
  <si>
    <t>24170445</t>
  </si>
  <si>
    <t>Betonárna Týnec nad Sázavou</t>
  </si>
  <si>
    <t>125523/2014/KUSK</t>
  </si>
  <si>
    <t>Toril Invest, a.s.</t>
  </si>
  <si>
    <t>Husinecká 903/10, 130 00 Praha 3</t>
  </si>
  <si>
    <t>24807397</t>
  </si>
  <si>
    <t>Betonárna Milovice</t>
  </si>
  <si>
    <t>122220/2014/KUSK</t>
  </si>
  <si>
    <t>KVD Plus s.r.o.</t>
  </si>
  <si>
    <t>Václavské náměstí 819/43, 110 00 Praha 1</t>
  </si>
  <si>
    <t>28395581</t>
  </si>
  <si>
    <t>127024/2014/KUSK</t>
  </si>
  <si>
    <t>BILLA, spol. s r.o.</t>
  </si>
  <si>
    <t>Modletice 67, 251 01 Říčany</t>
  </si>
  <si>
    <t>00685976</t>
  </si>
  <si>
    <t>118826/2014/KUSK</t>
  </si>
  <si>
    <t>118829/2014/KUSK</t>
  </si>
  <si>
    <t>118847/2014/KUSK</t>
  </si>
  <si>
    <t>PREFA PRO, a.s.</t>
  </si>
  <si>
    <t>Královická 267, 250 01 Zápy</t>
  </si>
  <si>
    <t>03087344</t>
  </si>
  <si>
    <t>Betonárna Brandýs n.L.</t>
  </si>
  <si>
    <t>129000/2014/KUSK</t>
  </si>
  <si>
    <t>3.9.2014</t>
  </si>
  <si>
    <t>127591/2014/KUSK</t>
  </si>
  <si>
    <t>AZS 98, s.r.o.</t>
  </si>
  <si>
    <t>U Habrovky 247/11, 140 00 Praha 4</t>
  </si>
  <si>
    <t>128052/2014/KUSK</t>
  </si>
  <si>
    <t>Skanska Asfalt s.r.o.</t>
  </si>
  <si>
    <t>Pavelkova 1133/6, 779 00 Olomouc</t>
  </si>
  <si>
    <t>24123641</t>
  </si>
  <si>
    <t>127446/2014/KUSK</t>
  </si>
  <si>
    <t>ATM CZ a.s.</t>
  </si>
  <si>
    <t>U měšťanského pivovaru 934, 170 00 Praha 7</t>
  </si>
  <si>
    <t>28488300</t>
  </si>
  <si>
    <t>127219/2014/KUSK</t>
  </si>
  <si>
    <t>119720/2014/KUSK</t>
  </si>
  <si>
    <t>SILNICE ČÁSLAV - HOLDING, a.s.</t>
  </si>
  <si>
    <t>Zbraslavice čp. 331, 285 21</t>
  </si>
  <si>
    <t>25261282</t>
  </si>
  <si>
    <t>Obalovna Markovice</t>
  </si>
  <si>
    <t>128932/2014/KUSK</t>
  </si>
  <si>
    <t>Pískovna Žehušice</t>
  </si>
  <si>
    <t>CANNONEER group s.r.o.</t>
  </si>
  <si>
    <t>Doudlebská 1046/8, 140 00 Praha 4</t>
  </si>
  <si>
    <t>124385/2014/KUSK</t>
  </si>
  <si>
    <t>21.8.2014</t>
  </si>
  <si>
    <t>České teplo s.r.o.</t>
  </si>
  <si>
    <t>099645/2014/KUSK</t>
  </si>
  <si>
    <t>4.7.2014</t>
  </si>
  <si>
    <t>AQUA obnova staveb s.r.o.</t>
  </si>
  <si>
    <t>Grafická 12, 150 00 Praha 5</t>
  </si>
  <si>
    <t>26122090</t>
  </si>
  <si>
    <t>výroba NH a adhezivních materiálů_Dobrovíz</t>
  </si>
  <si>
    <t>097698/2014/KUSK</t>
  </si>
  <si>
    <t>2.7.2014</t>
  </si>
  <si>
    <t>Styrotrade, a.s.</t>
  </si>
  <si>
    <t>Čakovičky 99, 250 63 mratín</t>
  </si>
  <si>
    <t>26152924</t>
  </si>
  <si>
    <t>AGRO VYŠEHOŘOVICE zemědělská a obchodní a.s.</t>
  </si>
  <si>
    <t>Vyšehořovice 164, 250 87</t>
  </si>
  <si>
    <t>25103458</t>
  </si>
  <si>
    <t>farma Vyšehořovice</t>
  </si>
  <si>
    <t>127714/2014/KUSK</t>
  </si>
  <si>
    <t>098745/2014/KUSK</t>
  </si>
  <si>
    <t>3.7.2014</t>
  </si>
  <si>
    <t>výroba EPS, plynová kotelna-Čakovičky</t>
  </si>
  <si>
    <t>KF servis PHM s.r.o.</t>
  </si>
  <si>
    <t>Mělnická 92, Přívory, 277 16 Všetaty</t>
  </si>
  <si>
    <t>ČS PHM Brandýs nad Labem</t>
  </si>
  <si>
    <t>101860/2014/KUSK</t>
  </si>
  <si>
    <t>9.7.2014</t>
  </si>
  <si>
    <t>Výkrmna prasat Velenice</t>
  </si>
  <si>
    <t>103084/2014/KUSK</t>
  </si>
  <si>
    <t>10.7.2014</t>
  </si>
  <si>
    <t>KEMPER spol. s.r.o.</t>
  </si>
  <si>
    <t>Pyšelská 393, 25721 Poříčí nad Sázavou</t>
  </si>
  <si>
    <t>45793964</t>
  </si>
  <si>
    <t>Ve Velazu 277, 252 62 Statenice - Černý Vůl</t>
  </si>
  <si>
    <t>18630189</t>
  </si>
  <si>
    <t>Výroba flexotiskových forem - PANFLEX s.r.o.</t>
  </si>
  <si>
    <t>120163/2014/KUSK</t>
  </si>
  <si>
    <t>120175/2014/KUSK</t>
  </si>
  <si>
    <t>150884/2014/KUSK</t>
  </si>
  <si>
    <t>150865/2014/KUSK</t>
  </si>
  <si>
    <t>150783/2014/KUSK</t>
  </si>
  <si>
    <t>150893/2014/KUSK</t>
  </si>
  <si>
    <t>HRONOVSKÝ s.r.o.</t>
  </si>
  <si>
    <t>Osma 481, Nové Město nad Metují - Krčín 549 01</t>
  </si>
  <si>
    <t>26000458</t>
  </si>
  <si>
    <t>lisování plastů, provozovna Čenkov</t>
  </si>
  <si>
    <t>119724/2014/KUSK</t>
  </si>
  <si>
    <t>7.8.2014</t>
  </si>
  <si>
    <t>Dřevařské centrum s.r.o.</t>
  </si>
  <si>
    <t>Čestín-Kasanice 29, PSČ 285 22</t>
  </si>
  <si>
    <t>24239909</t>
  </si>
  <si>
    <t>kotelna, sušárna a zpracování dřeva</t>
  </si>
  <si>
    <t>117725/2014/KUSK</t>
  </si>
  <si>
    <t>ř.8.2014</t>
  </si>
  <si>
    <t>Studiopress s.r.o.</t>
  </si>
  <si>
    <t>V Kapslovně 2770, 130 00 Praha 3</t>
  </si>
  <si>
    <t>61682331</t>
  </si>
  <si>
    <t>Ofset se spotřebou organických rozpoušědel od 0,6 t do 15 t</t>
  </si>
  <si>
    <t>125951/2014/KUSK</t>
  </si>
  <si>
    <t>26.8.2014</t>
  </si>
  <si>
    <t>ČESKÝ CHOV, spol. s r.o.</t>
  </si>
  <si>
    <t>29447 Ledce</t>
  </si>
  <si>
    <t>62906780</t>
  </si>
  <si>
    <t>chov hosp. zvířat-farma Ledce</t>
  </si>
  <si>
    <t>chov hosp. zvířat-farma Kobylnice</t>
  </si>
  <si>
    <t>125992/2014/KUSK</t>
  </si>
  <si>
    <t>126035/2014/KUSK</t>
  </si>
  <si>
    <t>KOMTERM Čechy, s.r.o.</t>
  </si>
  <si>
    <t>Bělehradská 55/15, 140 00 Praha 4</t>
  </si>
  <si>
    <t>Pl. Kotelna, Sázava</t>
  </si>
  <si>
    <t>126051/2014/KUSK</t>
  </si>
  <si>
    <t>Jan Švejkovský</t>
  </si>
  <si>
    <t>Bolívarova 2092/21, 169 00 Praha 6</t>
  </si>
  <si>
    <t>Kompostárna Úholičky</t>
  </si>
  <si>
    <t>123431/2014/KUSK</t>
  </si>
  <si>
    <t>MARCA CZ s.r.o.</t>
  </si>
  <si>
    <t>282 01 Přišimasy 124</t>
  </si>
  <si>
    <t>63668262</t>
  </si>
  <si>
    <t>126039/2014/KUSK</t>
  </si>
  <si>
    <t>Thermomur Praha s.r.o.</t>
  </si>
  <si>
    <t>Nádražní 549, 250 65 Líbeznice</t>
  </si>
  <si>
    <t>výroba expandovaného polystyrenu</t>
  </si>
  <si>
    <t>055513/2014/KUSK</t>
  </si>
  <si>
    <t>DCK Holoubkov Bohemia a.s.</t>
  </si>
  <si>
    <t>Holoubkov č.p. 336, 338 01 Holoubkov</t>
  </si>
  <si>
    <t>Lisovna plastů Dubno</t>
  </si>
  <si>
    <t>055523/2014/KUSK</t>
  </si>
  <si>
    <t>Petr Březina - APB Plzeň</t>
  </si>
  <si>
    <t>Losiná 303, 332 04</t>
  </si>
  <si>
    <t>16669711</t>
  </si>
  <si>
    <t>053970/2014/KUSK</t>
  </si>
  <si>
    <t>121430/2014/KUSK</t>
  </si>
  <si>
    <t>285 42 Červené Janovice145</t>
  </si>
  <si>
    <t xml:space="preserve">kotelna ZŠ  </t>
  </si>
  <si>
    <t>103809/2014/KUSK</t>
  </si>
  <si>
    <t>Pepper Decor s.r.o.</t>
  </si>
  <si>
    <t>Pitterova 2855/11, 130 00 Praha Žižkov</t>
  </si>
  <si>
    <t>sítotisk Jažlovice</t>
  </si>
  <si>
    <t>105857/2014/KUSK</t>
  </si>
  <si>
    <t>16.7.2014</t>
  </si>
  <si>
    <t>AGROPODNIK DOMAŽLICE a.s.</t>
  </si>
  <si>
    <t>Masarykova 523, 344 01 Domažlice</t>
  </si>
  <si>
    <t>45350272</t>
  </si>
  <si>
    <t>ČS_PHM Dobrovice, ČS_PHM Kněžmost</t>
  </si>
  <si>
    <t xml:space="preserve">081862/2014/KUSK </t>
  </si>
  <si>
    <t>BOR Biotechnology a.s.</t>
  </si>
  <si>
    <t>Grafická 950/22, 150 00 Praha 5</t>
  </si>
  <si>
    <t>28366085</t>
  </si>
  <si>
    <t>094973/2014/KUSK</t>
  </si>
  <si>
    <t>27.06.2014</t>
  </si>
  <si>
    <t>Mobilní drtič dřeva</t>
  </si>
  <si>
    <t>Technologie pro zpracování biomasy-Kozomín</t>
  </si>
  <si>
    <t>097480/2014/KUSK</t>
  </si>
  <si>
    <t>POZEMNÍ KOMUNIKACE BOHEMIA,a.s.</t>
  </si>
  <si>
    <t>Václavské náměstí 831/21, 110 00 Praha 1 - Nové Město</t>
  </si>
  <si>
    <t>27900096</t>
  </si>
  <si>
    <t>Průmyslová zóna Kladno – východ, 272 03 Dubí u Kladna</t>
  </si>
  <si>
    <t>076490/2014/KUSK</t>
  </si>
  <si>
    <t>19.5.2014</t>
  </si>
  <si>
    <t>RESTA s.r.o.</t>
  </si>
  <si>
    <t>Kojetínská 3120/75, 750 02 Přerov I - Město</t>
  </si>
  <si>
    <t>081239/2014/KUSK</t>
  </si>
  <si>
    <t>29.5.2014</t>
  </si>
  <si>
    <t>ČSAP s.r.o.</t>
  </si>
  <si>
    <t>Dopravní 1717, 288 80 Nymburk</t>
  </si>
  <si>
    <t>Recyklační linka - drtič - Středočeský kraj</t>
  </si>
  <si>
    <t>081173/2014/KUSK</t>
  </si>
  <si>
    <t>Recyklační linka - třídič - Středočeský kraj</t>
  </si>
  <si>
    <t>46348638</t>
  </si>
  <si>
    <t>088819/2014/KUSK</t>
  </si>
  <si>
    <t>STŘEDOČESKÉ OBALOVNY, a.s.</t>
  </si>
  <si>
    <t>Milady Horákové 2764, 272 01 Kladno</t>
  </si>
  <si>
    <t>24742023</t>
  </si>
  <si>
    <t>Chouzavá 206, 252 10 Mníšek pod Brdy</t>
  </si>
  <si>
    <t>075168/2014/KUSK</t>
  </si>
  <si>
    <t>15.5.2014</t>
  </si>
  <si>
    <t>František Jampílek</t>
  </si>
  <si>
    <t>Na Pruhu 335, 250 89 Lázně Toušeň</t>
  </si>
  <si>
    <t>49495950</t>
  </si>
  <si>
    <t>Pískovna Otradovice</t>
  </si>
  <si>
    <t>081851/2014/KUSK</t>
  </si>
  <si>
    <t>100725/2014/KUSK</t>
  </si>
  <si>
    <t>KÁMEN Zbraslav, a.s.</t>
  </si>
  <si>
    <t>Žitavského 1178, 156 00 Praha 5</t>
  </si>
  <si>
    <t>Betonárna Kytín</t>
  </si>
  <si>
    <t>A A A radiotaxi s.r.o.</t>
  </si>
  <si>
    <t>Wuchterlova 566/7, 160 00 Praha 6</t>
  </si>
  <si>
    <t>ČS Stará Živohošť - Hotel Atlantida</t>
  </si>
  <si>
    <t>117620/2014/KUSK</t>
  </si>
  <si>
    <t>5.8.2014</t>
  </si>
  <si>
    <t>dieselagregát - Kaufland Mělník</t>
  </si>
  <si>
    <t>066761/2014/KUSK</t>
  </si>
  <si>
    <t>Philip Morris ĆR a.s.</t>
  </si>
  <si>
    <t>Vítězná 1, 284 03 Kutná Hora</t>
  </si>
  <si>
    <t>14803534</t>
  </si>
  <si>
    <t>Upuštění od měření emisí u přímého procesního ohřevu</t>
  </si>
  <si>
    <t>151726/2014/KUSK</t>
  </si>
  <si>
    <t>KOVOTHERM, spol. s r.o.</t>
  </si>
  <si>
    <t>Kodicillova 3, 264 01 Sedlčany</t>
  </si>
  <si>
    <t>42726476</t>
  </si>
  <si>
    <t xml:space="preserve"> zpracování kovů a plastů</t>
  </si>
  <si>
    <t>151665/2014/KUSK</t>
  </si>
  <si>
    <t>ČEZ Energo, s.r.o.</t>
  </si>
  <si>
    <t>Faurecia Interior Systems Bohemia spol. s r.o.</t>
  </si>
  <si>
    <t>Plazy 100, 293 01 Mladá Boleslav</t>
  </si>
  <si>
    <t>62909037</t>
  </si>
  <si>
    <t>výroba PVC fólie</t>
  </si>
  <si>
    <t>168730/2014/KUSK</t>
  </si>
  <si>
    <t>12.12.2014</t>
  </si>
  <si>
    <t>PAIS Suchdol, a.s.</t>
  </si>
  <si>
    <t>Dobřeň 94, 284 01 Kutná Hora</t>
  </si>
  <si>
    <t>Stáj pro chov telat v Dobřeni</t>
  </si>
  <si>
    <t>167951/2014/KUSK</t>
  </si>
  <si>
    <t>629</t>
  </si>
  <si>
    <t>Zemědělsko-obchodní družstvo Žichlínek</t>
  </si>
  <si>
    <t>Žichlínek 200, 563 01 Lanškroun</t>
  </si>
  <si>
    <t>00131768</t>
  </si>
  <si>
    <t>Středisko živočišné výroby Záhornice</t>
  </si>
  <si>
    <t>171911/2014/KUSK</t>
  </si>
  <si>
    <t>22.12.2014</t>
  </si>
  <si>
    <t>001194/2015/KUSK</t>
  </si>
  <si>
    <t>19.12.2014</t>
  </si>
  <si>
    <t>631</t>
  </si>
  <si>
    <t>pásová sušárna chmele, komorová sušárna chmele Kněževes</t>
  </si>
  <si>
    <t>pásová sušárna chmele, komorová sušárna chmele Přílepy</t>
  </si>
  <si>
    <t>171527/2014/KUSK</t>
  </si>
  <si>
    <t>sušárna obilí Kněževes</t>
  </si>
  <si>
    <t>171529/2014/KUSK</t>
  </si>
  <si>
    <t>Nebovidy 155, 280 02 Kolín</t>
  </si>
  <si>
    <t xml:space="preserve">Obrábění kovů </t>
  </si>
  <si>
    <t>103240/2014/KUSK</t>
  </si>
  <si>
    <t>24723037</t>
  </si>
  <si>
    <t>pl. kotelna</t>
  </si>
  <si>
    <t>103249/2014/KUSK</t>
  </si>
  <si>
    <t>11.7.2014</t>
  </si>
  <si>
    <t>AGROFARMA TÝNEC s.r.o.</t>
  </si>
  <si>
    <t>Týnec 3, 294 41 Dobrovice</t>
  </si>
  <si>
    <t>27098591</t>
  </si>
  <si>
    <t>BPS Týnec</t>
  </si>
  <si>
    <t>107176/2014/KUSK</t>
  </si>
  <si>
    <t>18.7.2014</t>
  </si>
  <si>
    <t>PASOIL s.r.o.</t>
  </si>
  <si>
    <t>Františka Halase 845, 434 01 Most</t>
  </si>
  <si>
    <t>64051862</t>
  </si>
  <si>
    <t>čerpací stanice Nový Knín</t>
  </si>
  <si>
    <t>083520/2014/KUSK</t>
  </si>
  <si>
    <t>čerpací stanice Pchery</t>
  </si>
  <si>
    <t>čerpací stanice Stochov</t>
  </si>
  <si>
    <t>Jan HANKOVEC</t>
  </si>
  <si>
    <t>150 00 Praha - Motol, Hennerova 222/17</t>
  </si>
  <si>
    <t>40875504</t>
  </si>
  <si>
    <t>pekařství Kolín</t>
  </si>
  <si>
    <t>098791/2014/KUSK</t>
  </si>
  <si>
    <t>LESS &amp; ENERGY s.r.o.</t>
  </si>
  <si>
    <t>285 25 Bohdaneč 136</t>
  </si>
  <si>
    <t>27118509</t>
  </si>
  <si>
    <t>KGJ 20MW Čáslav</t>
  </si>
  <si>
    <t>101231/2014/KUSK</t>
  </si>
  <si>
    <t>další 2 záložní zdroje</t>
  </si>
  <si>
    <t>102598/2014/KUSK</t>
  </si>
  <si>
    <t>Základní škola Červené Janovice</t>
  </si>
  <si>
    <t>METAL TRADE COMAX, s.r.o.</t>
  </si>
  <si>
    <t>Sídliště 420, 273 24 Velvary</t>
  </si>
  <si>
    <t>49684442</t>
  </si>
  <si>
    <t>2x Elektrická indukční pec , 1x ustalovací pec</t>
  </si>
  <si>
    <t>161667/2014/KUSK</t>
  </si>
  <si>
    <t>24.11.2014</t>
  </si>
  <si>
    <t>601</t>
  </si>
  <si>
    <t>přímý ohřev</t>
  </si>
  <si>
    <t>ČS PHM Uhlířské Janovice</t>
  </si>
  <si>
    <t>161711/2014/KUSK</t>
  </si>
  <si>
    <t>25.11.2014</t>
  </si>
  <si>
    <t>Kotelna, svařování, obrábění,lakovna-Slaný</t>
  </si>
  <si>
    <t>128257/2014/KUSK</t>
  </si>
  <si>
    <t>31.8.2014</t>
  </si>
  <si>
    <t>ZOS Kačina, a.s.</t>
  </si>
  <si>
    <t>Svatý Mikuláš 139, 284 01 Kutná Hora</t>
  </si>
  <si>
    <t>25767712</t>
  </si>
  <si>
    <t>127451/2014/KUSK</t>
  </si>
  <si>
    <t>Dagro Plzeň s.r.o.</t>
  </si>
  <si>
    <t>Bezručova 153/9, 301 00 Plzeň</t>
  </si>
  <si>
    <t>Kotelna,BPS,sušička obilnin-Kačina</t>
  </si>
  <si>
    <t>Nanášení adhez. materiálů_Hořovice</t>
  </si>
  <si>
    <t>127487/2014/KUSK</t>
  </si>
  <si>
    <t>47048573</t>
  </si>
  <si>
    <t>3 x provozovna - chov hosp. zvířat - Miřetice, Rataje, Javorník</t>
  </si>
  <si>
    <t>054426/2014/KUSK</t>
  </si>
  <si>
    <t>Městské tepelné hospodářství Kolín, spol. s r.o.</t>
  </si>
  <si>
    <t>Klenovecká 597, 280 02 Kolín</t>
  </si>
  <si>
    <t>62957872</t>
  </si>
  <si>
    <t>Pl. Kotelna Gymnázium Dobříš</t>
  </si>
  <si>
    <t>055433/2014/KUSK</t>
  </si>
  <si>
    <t>PIAS Suchdol, a.s.</t>
  </si>
  <si>
    <t>chov hosp. zvířat Dobřeň</t>
  </si>
  <si>
    <t>123847/2014/KUSK</t>
  </si>
  <si>
    <t>20.8.2014</t>
  </si>
  <si>
    <t>chov hosp. zvířat Miskovice</t>
  </si>
  <si>
    <t>123852/2014/KUSK</t>
  </si>
  <si>
    <t>Martin Macík</t>
  </si>
  <si>
    <t>Sedlčany</t>
  </si>
  <si>
    <t>umístení stavby</t>
  </si>
  <si>
    <t>ČSPHM Sedlčany</t>
  </si>
  <si>
    <t>123677/2014/KUSK</t>
  </si>
  <si>
    <t>Kotelna ZŠ Čachovice</t>
  </si>
  <si>
    <t>Kotelna DD Hačka,Oleška</t>
  </si>
  <si>
    <t>122769/2014/KUSK</t>
  </si>
  <si>
    <t>122770/2014/KUSK</t>
  </si>
  <si>
    <t>BONTAZ CENTRE CZ, s.r.o.</t>
  </si>
  <si>
    <t>Lesní 401, 273 61 Velká Dobrá</t>
  </si>
  <si>
    <t>25659707</t>
  </si>
  <si>
    <t>Technologie omílání</t>
  </si>
  <si>
    <t>123791/2014/KUSK</t>
  </si>
  <si>
    <t>2x sušárna chmele Vrbičany</t>
  </si>
  <si>
    <t>Přístavba výrobní haly Západ 2</t>
  </si>
  <si>
    <t>122855/2014/KUSK</t>
  </si>
  <si>
    <t>VESTAVSTYL s.r.o.</t>
  </si>
  <si>
    <t>Družstevní 155, 25090 Jirny</t>
  </si>
  <si>
    <t>dodatečné povolení Truhlárna</t>
  </si>
  <si>
    <t>122164/2014/KUSK</t>
  </si>
  <si>
    <t>Středovy Pekárny s.r.o.</t>
  </si>
  <si>
    <t>Náměstí 14. října 1307/2, 150 00 Praha 5 -Smíchov</t>
  </si>
  <si>
    <t>Pásová a etážová plynová pec Kutná Hora</t>
  </si>
  <si>
    <t>120723/2014/KUSK</t>
  </si>
  <si>
    <t>PENTAR a.s.</t>
  </si>
  <si>
    <t>651</t>
  </si>
  <si>
    <t>Domo Development, a.s.</t>
  </si>
  <si>
    <t>Nádražní 732/32, 150 00 Praha 5</t>
  </si>
  <si>
    <t>27397319</t>
  </si>
  <si>
    <t>kotelna CP Čestlice</t>
  </si>
  <si>
    <t>169904/2014/KUSK</t>
  </si>
  <si>
    <t>BAEST Machines &amp; Structures, a.s.</t>
  </si>
  <si>
    <t>Benešov, Černoleská 1930, 256 01</t>
  </si>
  <si>
    <t>28939131</t>
  </si>
  <si>
    <t>umístění +stavba</t>
  </si>
  <si>
    <t>energetika v BAEST Benešov</t>
  </si>
  <si>
    <t>171537/2014/KUSK</t>
  </si>
  <si>
    <t>653</t>
  </si>
  <si>
    <t>CHARVÁT Group s.r.o.</t>
  </si>
  <si>
    <t>Zbraslavice 394, 285 21</t>
  </si>
  <si>
    <t>27407667</t>
  </si>
  <si>
    <t>uhelná kotelna Zbraslavice</t>
  </si>
  <si>
    <t>171928/2014/KUSK</t>
  </si>
  <si>
    <t>049595/201/KUSK</t>
  </si>
  <si>
    <t>chov hosp. zvířat Voltuš</t>
  </si>
  <si>
    <t>Statek Rožmitál s.r.o.</t>
  </si>
  <si>
    <t>25694081</t>
  </si>
  <si>
    <t>Rožmitál pod Třemšínem, Voltuš 81</t>
  </si>
  <si>
    <t>051261/2014/KUSK</t>
  </si>
  <si>
    <t>umístění,stavba</t>
  </si>
  <si>
    <t>00234877</t>
  </si>
  <si>
    <t>Město Slaný</t>
  </si>
  <si>
    <t>Velvarská 136, Slaný</t>
  </si>
  <si>
    <t>ČOV Slaný - Blahotice</t>
  </si>
  <si>
    <t>654</t>
  </si>
  <si>
    <t>149914/2014/KUSK</t>
  </si>
  <si>
    <t>656</t>
  </si>
  <si>
    <t>25765 Čechtice</t>
  </si>
  <si>
    <t>chov hosp. zvířat Čechtice</t>
  </si>
  <si>
    <t>COMPAC MLADÁ BOLESLAV s.r.o.</t>
  </si>
  <si>
    <t>Vančurova 569, 293 05 Mladá Boleslav</t>
  </si>
  <si>
    <t>47551984</t>
  </si>
  <si>
    <t>Kompostárna Chrást</t>
  </si>
  <si>
    <t>095509/2014/KUSK</t>
  </si>
  <si>
    <t>30.6.2014</t>
  </si>
  <si>
    <t>HORNBACH BAUMARKT CS spol. s r.o.</t>
  </si>
  <si>
    <t>Chlumecká 2398, 193 00 Praha 9</t>
  </si>
  <si>
    <t>47117559</t>
  </si>
  <si>
    <t>Pl. kotelna a vzduchotechnická jednotka</t>
  </si>
  <si>
    <t>093733/2014/KUSK</t>
  </si>
  <si>
    <t>RENTING CZ s.r.o.</t>
  </si>
  <si>
    <t>PP servis a.s.</t>
  </si>
  <si>
    <t>Praha</t>
  </si>
  <si>
    <t>25677021</t>
  </si>
  <si>
    <t>sušárna chmele Nesuchyně</t>
  </si>
  <si>
    <t>122159/2014/KUSK</t>
  </si>
  <si>
    <t>LUKOIL Czech Republic s.r.o.</t>
  </si>
  <si>
    <t>Kurtvirtova 339/5, 155 00 Praha 5</t>
  </si>
  <si>
    <t>27632491</t>
  </si>
  <si>
    <t>ČS PHM Zdiby</t>
  </si>
  <si>
    <t>075964/2014/KUSK</t>
  </si>
  <si>
    <t>OMV Česká republika s.r.o.</t>
  </si>
  <si>
    <t>48038687</t>
  </si>
  <si>
    <t>ČS PHM Dunice</t>
  </si>
  <si>
    <t>054303/2014/KUSK</t>
  </si>
  <si>
    <t>ČS PHM Beroun Jih</t>
  </si>
  <si>
    <t>054273/2014/KUSK</t>
  </si>
  <si>
    <t>ČS PHM Benešov</t>
  </si>
  <si>
    <t>054268/2014/KUSK</t>
  </si>
  <si>
    <t>130400/2014/KUSK</t>
  </si>
  <si>
    <t>ČS PHM Kolín - Pražská ul.</t>
  </si>
  <si>
    <t xml:space="preserve">ČS PHM Kolín - Ovčárecká ul. </t>
  </si>
  <si>
    <t>054334/2014/KUSK</t>
  </si>
  <si>
    <t>ČS PHM Beroun - Plzeňská ul.</t>
  </si>
  <si>
    <t>054282/2014/KUSK</t>
  </si>
  <si>
    <t xml:space="preserve">ČS PHM Kladno Kročehlavská ul. </t>
  </si>
  <si>
    <t>054326/2014/KUSK</t>
  </si>
  <si>
    <t>ČS PHM Kladno Americká ul.</t>
  </si>
  <si>
    <t>054314/2014/KUSK</t>
  </si>
  <si>
    <t>ČS PHM Benešov - Nádražní ul.</t>
  </si>
  <si>
    <t>054259/2014/KUSK</t>
  </si>
  <si>
    <t>KLIMEX CZ, spol. s r.o.</t>
  </si>
  <si>
    <t>K Přívozu 1444/8, 276 01 Mělník</t>
  </si>
  <si>
    <t>49549693</t>
  </si>
  <si>
    <t>lakovna Mělník</t>
  </si>
  <si>
    <t>086029/2014/KUSK</t>
  </si>
  <si>
    <t>Kotelna na kapalná paliva, ZŠ Liběchov</t>
  </si>
  <si>
    <t>124474/2014/KUSK</t>
  </si>
  <si>
    <t>BENET AUTOMOTIVE s.r.o.</t>
  </si>
  <si>
    <t>Chobotecká 365/139, 293 01 Mladá Boleslav</t>
  </si>
  <si>
    <t>Artcristal Bohemia s.r.o.</t>
  </si>
  <si>
    <t>Mánesova 636/II, 290 01 Poděbrady</t>
  </si>
  <si>
    <t>27105679</t>
  </si>
  <si>
    <t>Sklárna Velký Osek</t>
  </si>
  <si>
    <t>137176/2014/KUSK</t>
  </si>
  <si>
    <t>VPC, spol. s r.o.</t>
  </si>
  <si>
    <t>Husova 424, 261 01 Příbram</t>
  </si>
  <si>
    <t>47551101</t>
  </si>
  <si>
    <t>Kotelna Husova 424, 261 01 Příbram</t>
  </si>
  <si>
    <t>139215/2014/KUSK</t>
  </si>
  <si>
    <t>Obalovna Kytín</t>
  </si>
  <si>
    <t>134789/2014/KUSK</t>
  </si>
  <si>
    <t>ZAPA beton a.s.</t>
  </si>
  <si>
    <t>Vídeňská 495, 142 00 Praha 4</t>
  </si>
  <si>
    <t>25137026</t>
  </si>
  <si>
    <t>148552/2014/KUSK</t>
  </si>
  <si>
    <t>18.10.2014</t>
  </si>
  <si>
    <t>Bystřice,257 51  Petrovice 11</t>
  </si>
  <si>
    <t>47048522</t>
  </si>
  <si>
    <t>Chov hospodářských zvířat_farma Soběhrdy</t>
  </si>
  <si>
    <t>042594/2014/KUSK</t>
  </si>
  <si>
    <t>C-Mec Kladno s.r.o.</t>
  </si>
  <si>
    <t>odmašťování + lakovna Kladno</t>
  </si>
  <si>
    <t>126884/2014/KUSK</t>
  </si>
  <si>
    <t>BENZINA, s.r.o.</t>
  </si>
  <si>
    <t>Na Pankráci 127, 140 00 Praha 4</t>
  </si>
  <si>
    <t>60193328</t>
  </si>
  <si>
    <t>Bezobslužná ČS PHM Poděbrady</t>
  </si>
  <si>
    <t>060944/2014/KUSK</t>
  </si>
  <si>
    <t>8.4.2014</t>
  </si>
  <si>
    <t>Radius s.r.o.</t>
  </si>
  <si>
    <t>Mělnická 433, Líbeznice</t>
  </si>
  <si>
    <t>62579657</t>
  </si>
  <si>
    <t>ČS PHM Kralupy n. Vltavou</t>
  </si>
  <si>
    <t>051181/2014/KUSK</t>
  </si>
  <si>
    <t>21.3.2014</t>
  </si>
  <si>
    <t>ČS PHM Líbeznice</t>
  </si>
  <si>
    <t>051182/2014/KUSK</t>
  </si>
  <si>
    <t>VALEO VÝMĚNÍKY TEPLA k.s.</t>
  </si>
  <si>
    <t>Skandinávská 992, 267 53 Žebrák</t>
  </si>
  <si>
    <t>26131056</t>
  </si>
  <si>
    <t>pl. kotelna, ohřivací komory, lakovna, odmašťování, nanášení tavidla</t>
  </si>
  <si>
    <t>054451/2014/KUSK</t>
  </si>
  <si>
    <t>26.3.2014</t>
  </si>
  <si>
    <t>ZOD Potěhy</t>
  </si>
  <si>
    <t>Potěhy 187, 285 63 Tupadly</t>
  </si>
  <si>
    <t>změna pov.provozu</t>
  </si>
  <si>
    <t>Farma Potěhy - chov hosp.zvířat, plynová kotelna, sušička zem. plodin</t>
  </si>
  <si>
    <t>054476/2014/KUSK</t>
  </si>
  <si>
    <t>27.3.2014</t>
  </si>
  <si>
    <t>STATEK KUTLÍŘE, a.s.</t>
  </si>
  <si>
    <t>Kutlíře 7, 280 02 Křečhoř</t>
  </si>
  <si>
    <t>sušárna zemědělských plodin,Kutlíře</t>
  </si>
  <si>
    <t>055243/2014/KUSK</t>
  </si>
  <si>
    <t>28.3.2014</t>
  </si>
  <si>
    <t>Zemědělské družstvo Nečín</t>
  </si>
  <si>
    <t>Nečín 21</t>
  </si>
  <si>
    <t>00108146</t>
  </si>
  <si>
    <t>chov hosp.zvířat - Obory</t>
  </si>
  <si>
    <t>046926/2014/KUSK</t>
  </si>
  <si>
    <t>ZOD Úmonín</t>
  </si>
  <si>
    <t>Úmonín 52</t>
  </si>
  <si>
    <t xml:space="preserve">ZS k umístění, stavbě + povolení provozu </t>
  </si>
  <si>
    <t>sušárna obilovin Křesetice</t>
  </si>
  <si>
    <t>044946/2014/KUSK</t>
  </si>
  <si>
    <t>11.3.2014</t>
  </si>
  <si>
    <t>VOD Zdislavice</t>
  </si>
  <si>
    <t>Zdislavice</t>
  </si>
  <si>
    <t>VAGNERPLASR spol. s r.o.</t>
  </si>
  <si>
    <t>Huťská 124, 272 01 Kladno</t>
  </si>
  <si>
    <t>46358056</t>
  </si>
  <si>
    <t>Laminovna-Kladno</t>
  </si>
  <si>
    <t>128225/2014/KUSK</t>
  </si>
  <si>
    <t>Purum s.r.o.</t>
  </si>
  <si>
    <t>Národní 961/25, 110 00 Praha 1</t>
  </si>
  <si>
    <t>62414402</t>
  </si>
  <si>
    <t>Spalovna NO-Kolín</t>
  </si>
  <si>
    <t>127618/2014/KUSK</t>
  </si>
  <si>
    <t>OK Třebestovice, a.s.</t>
  </si>
  <si>
    <t>Tovární 164, 289 12 Třebestovice</t>
  </si>
  <si>
    <t>03094251</t>
  </si>
  <si>
    <t>Lakovna,tryskač,obráběbí kovů_Třebestovice</t>
  </si>
  <si>
    <t>127823/2014/KUSK</t>
  </si>
  <si>
    <t>Harding Safety Czech s.r.o.</t>
  </si>
  <si>
    <t>Netovická 353, 274 01 Slaný</t>
  </si>
  <si>
    <t>26500299</t>
  </si>
  <si>
    <t>603</t>
  </si>
  <si>
    <t>Podlbanicko - Louňovice pod Blaníkem a.s.</t>
  </si>
  <si>
    <t>Pražská 169, 257 06 Louňovice pod Blaníkem</t>
  </si>
  <si>
    <t>61673196</t>
  </si>
  <si>
    <t>VKK Veliš</t>
  </si>
  <si>
    <t>160867/2014/KUSK</t>
  </si>
  <si>
    <t>21.11.2014</t>
  </si>
  <si>
    <t>Foxconn Technology CZ s.r.o.</t>
  </si>
  <si>
    <t>284 01 Kutná Hora - Karlov 245</t>
  </si>
  <si>
    <t>27516032</t>
  </si>
  <si>
    <t>záložní zdroje Foxconn Kutná Hora</t>
  </si>
  <si>
    <t>117043/2014/KUSK</t>
  </si>
  <si>
    <t>4.8.2014</t>
  </si>
  <si>
    <t>087246/2014/KUSK</t>
  </si>
  <si>
    <t>IMPULS-Leasing-Real-Estate s.r.o.</t>
  </si>
  <si>
    <t>27226204</t>
  </si>
  <si>
    <t>rekonstrukce kotelny Noutonice</t>
  </si>
  <si>
    <t>085588/2014/KUSK</t>
  </si>
  <si>
    <t>9.6.2014</t>
  </si>
  <si>
    <t>Základní škola T.G.Masaryka Poděbrady</t>
  </si>
  <si>
    <t>Dlouhá 733/29, 110 00 Praha 1</t>
  </si>
  <si>
    <t>Školní 556, 290 01 Poděbrady</t>
  </si>
  <si>
    <t>61631477</t>
  </si>
  <si>
    <t>kotelna ZŠ Poděbrady</t>
  </si>
  <si>
    <t>084821/2014/KUSK</t>
  </si>
  <si>
    <t>Lázně FELICITAS s.r.o.</t>
  </si>
  <si>
    <t>Korunní 810/20, 101 00 Praha 10-Vinohrady</t>
  </si>
  <si>
    <t>45309566</t>
  </si>
  <si>
    <t>kotelna hotelu Spa Felicitas</t>
  </si>
  <si>
    <t>081443/2014/KUSK</t>
  </si>
  <si>
    <t>30.5.2014</t>
  </si>
  <si>
    <t>arvato services k.s.</t>
  </si>
  <si>
    <t>Plaská 622/3, 150 00 Praha 5</t>
  </si>
  <si>
    <t>kotelna objektu arvato Stochov</t>
  </si>
  <si>
    <t>073341/2014/KUSK</t>
  </si>
  <si>
    <t>12.5.2014</t>
  </si>
  <si>
    <t>kotelna ČKD Kutná Hora</t>
  </si>
  <si>
    <t>Jiří Kejkrt</t>
  </si>
  <si>
    <t>Vojkovice 75, 277 44 Vojkovice</t>
  </si>
  <si>
    <t>42741424</t>
  </si>
  <si>
    <t>chov hosp. zvířat-farma Chotouchov</t>
  </si>
  <si>
    <t>055306/2014/KUSK</t>
  </si>
  <si>
    <t>Zdeněk Kulda</t>
  </si>
  <si>
    <t>26203 Nový Knín - Mokrovraty 176</t>
  </si>
  <si>
    <t>zpracování dřeva - výroba pelet a briket</t>
  </si>
  <si>
    <t>059698/2014/KUSK</t>
  </si>
  <si>
    <t>4.4.2014</t>
  </si>
  <si>
    <t>Družstvo Březovice</t>
  </si>
  <si>
    <t>Březovice 33</t>
  </si>
  <si>
    <t>25742892</t>
  </si>
  <si>
    <t>chov hosp.zvířat Březovice</t>
  </si>
  <si>
    <t>061142/2014/KIUSK</t>
  </si>
  <si>
    <t>Česká zemědělská univerzita v Praze</t>
  </si>
  <si>
    <t>Kamýcká 129, Praha</t>
  </si>
  <si>
    <t>60460709</t>
  </si>
  <si>
    <t>Kotelna Lány</t>
  </si>
  <si>
    <t>059844/2014/KUSK</t>
  </si>
  <si>
    <t>Kaufland Česká republika v.o.s.</t>
  </si>
  <si>
    <t>Pod Višňovkou 25, Praha</t>
  </si>
  <si>
    <t>25110161</t>
  </si>
  <si>
    <t>dieselagregát - Kaufland Kolín</t>
  </si>
  <si>
    <t>064017/2014/KUSK</t>
  </si>
  <si>
    <t>10.4.2014</t>
  </si>
  <si>
    <t>2 x dieselagregát - Kaufland Modletice</t>
  </si>
  <si>
    <t>064252/2014/KUSK</t>
  </si>
  <si>
    <t>dieselagregát - Kaufland Benešov</t>
  </si>
  <si>
    <t>062234/2014/KUSK</t>
  </si>
  <si>
    <t>dieselagregát - Kaufland Kutná Hora</t>
  </si>
  <si>
    <t>dieselagregát - Kaufland Nymburk</t>
  </si>
  <si>
    <t>KM - Prona, a.s.</t>
  </si>
  <si>
    <t>ZD Krásná Hora nad Vltavou a.s.</t>
  </si>
  <si>
    <t>Krásná Hora nad Vltavou 172, 262 56 Příbram</t>
  </si>
  <si>
    <t>Farma Krásná Hora - kotelna, sušička, bioplynová stanice, kogenerační jednotka, dieselagregát, chov skotu</t>
  </si>
  <si>
    <t>128083/2014/KUSK</t>
  </si>
  <si>
    <t>128082/2014/KUSK</t>
  </si>
  <si>
    <t>Farma Petrovice - fluidní kotelna, bioplynová stanice, kogenerační jednotka, chov skotu</t>
  </si>
  <si>
    <t>Rynoltice 215, 463 55 Rynoltice</t>
  </si>
  <si>
    <t>25479733</t>
  </si>
  <si>
    <t>ČSPHM Kolešov</t>
  </si>
  <si>
    <t>060093/2014/KUSK</t>
  </si>
  <si>
    <t>7.4.2014</t>
  </si>
  <si>
    <t>dieselagregát - Kaufland Kladno</t>
  </si>
  <si>
    <t>066757/2014/KUSK</t>
  </si>
  <si>
    <t>Dražice 69, 294 71 Benátky nad Jizerou</t>
  </si>
  <si>
    <t>45148465</t>
  </si>
  <si>
    <t>Kotelna Dražice 69, 294 71 Benátky n.J.</t>
  </si>
  <si>
    <t>103502/2014/KUSK</t>
  </si>
  <si>
    <t>Betonárna Český Brod, s.r.o.</t>
  </si>
  <si>
    <t>Na křemínku 1255, 282 01 Český Brod</t>
  </si>
  <si>
    <t>26687445</t>
  </si>
  <si>
    <t>Tuchorazská 1363, Český Brod</t>
  </si>
  <si>
    <t>106433/2014/KUSK</t>
  </si>
  <si>
    <t>17.7.2014</t>
  </si>
  <si>
    <t>CEMEX Czech Republic, s.r.o.</t>
  </si>
  <si>
    <t>Siemensova 2716/2, 155 00 Praha 5</t>
  </si>
  <si>
    <t>Středočeské komunální služby, s.r.o.</t>
  </si>
  <si>
    <t>Nám. Starosty Pavla 13, 272 01 Kladno</t>
  </si>
  <si>
    <t>26155095</t>
  </si>
  <si>
    <t>Kompostárna Stašov</t>
  </si>
  <si>
    <t>075032/2014/KUSK</t>
  </si>
  <si>
    <t>A. Charouz, spol. s r.o.</t>
  </si>
  <si>
    <t>kotelna Kladno</t>
  </si>
  <si>
    <t>083464/2014/KUSK</t>
  </si>
  <si>
    <t>Výzkumný Ústav Železniční, a.s.</t>
  </si>
  <si>
    <t>Dieselagregát, Čestlice</t>
  </si>
  <si>
    <t>127553/2014/KUSK</t>
  </si>
  <si>
    <t>ŠTĚPNIČKA s.r.o.</t>
  </si>
  <si>
    <t>Kovářská 226, 267 61 Cerhovice</t>
  </si>
  <si>
    <t>26729708</t>
  </si>
  <si>
    <t>Tryskač, obráběcí stroje</t>
  </si>
  <si>
    <t>PSYCHIATRICKÉ CENTRUM PRAHA</t>
  </si>
  <si>
    <t>Ústavní 91/7, 181 00 Praha 8 - Bohnice</t>
  </si>
  <si>
    <t>00023752</t>
  </si>
  <si>
    <t>Kotelna Mezinárodní centrum klinického výzkumu v neuropsychiatrii Klecany</t>
  </si>
  <si>
    <t>153197/2014/KUSK</t>
  </si>
  <si>
    <t>Zbytovský s.r.o.</t>
  </si>
  <si>
    <t>Na Šancích 212, 143 00 Praha 4 - Točná</t>
  </si>
  <si>
    <t>28397398</t>
  </si>
  <si>
    <t>Recyklace stavebních odpadů Břežanská, 252 41 Zlatníky</t>
  </si>
  <si>
    <t>155972/2014/KUSK</t>
  </si>
  <si>
    <t>595</t>
  </si>
  <si>
    <t>robotické pracoviště Česana</t>
  </si>
  <si>
    <t>138438/2014/KUSK</t>
  </si>
  <si>
    <t>Cconnect s.r.o.</t>
  </si>
  <si>
    <t>Velvary 243, 273 24</t>
  </si>
  <si>
    <t>26498677</t>
  </si>
  <si>
    <t>průmyslový sítotisk</t>
  </si>
  <si>
    <t>126876/2014/KUSK</t>
  </si>
  <si>
    <t>Petr Lebeda</t>
  </si>
  <si>
    <t>Prokopova 1591, 258 01  Vlašim</t>
  </si>
  <si>
    <t>12224791</t>
  </si>
  <si>
    <t>Laminátovna</t>
  </si>
  <si>
    <t>124280/2014/KUSK</t>
  </si>
  <si>
    <t>ARENA COMET SCS ČESKÁ REPUBLIKA s.r.o.</t>
  </si>
  <si>
    <t>24759376</t>
  </si>
  <si>
    <t>Odlakovací linky</t>
  </si>
  <si>
    <t>125942/2014/KUSK</t>
  </si>
  <si>
    <t>Stehlíková/ 257 280 926</t>
  </si>
  <si>
    <t>0</t>
  </si>
  <si>
    <t>plynová kotelna Benešov</t>
  </si>
  <si>
    <t>027624/2014/KUSK</t>
  </si>
  <si>
    <t>PERSA, a.s.</t>
  </si>
  <si>
    <t>U Plynárny 1002/97, 101 00  Praha 10</t>
  </si>
  <si>
    <t>16367740</t>
  </si>
  <si>
    <t>kotelna, lakovna, obrábění, tryskání-Kneževes</t>
  </si>
  <si>
    <t>024449/2014/KUSK</t>
  </si>
  <si>
    <t>ROX spol. s r.o.</t>
  </si>
  <si>
    <t>Zdabořská 192, 261 01  Příbram V</t>
  </si>
  <si>
    <t>42726123</t>
  </si>
  <si>
    <t>lakovna a tryskání-Příbram</t>
  </si>
  <si>
    <t>036233/2014/KUSK</t>
  </si>
  <si>
    <t>METALKOV, spol. s r.o.</t>
  </si>
  <si>
    <t>Čechov 367, 258 01  Vlašim</t>
  </si>
  <si>
    <t>00664227</t>
  </si>
  <si>
    <t>přístavba haly s volnou lakovací plochou a vytěkacím prostorem včetně RTO</t>
  </si>
  <si>
    <t>040217/2014/KUSK</t>
  </si>
  <si>
    <t>MITSUBISHI ELECTRIC AUTOMOTIVE CZECH s.r.o.</t>
  </si>
  <si>
    <t>Politických vězňů 1564, 274 01  Slaný</t>
  </si>
  <si>
    <t>26185822</t>
  </si>
  <si>
    <t>VZT Jinova</t>
  </si>
  <si>
    <t>001725/2014/KUSK</t>
  </si>
  <si>
    <t>3.1.2014</t>
  </si>
  <si>
    <t>Kaufland Česká Republika v.o.s.</t>
  </si>
  <si>
    <t>Pod Višňovkou 25, 140 00 Praha 4</t>
  </si>
  <si>
    <t>25116101</t>
  </si>
  <si>
    <t>dieselagregát Beroun</t>
  </si>
  <si>
    <t>070316/2014/KUSK</t>
  </si>
  <si>
    <t>dieselagregát Čáslav</t>
  </si>
  <si>
    <t>070318/2014/KUSK</t>
  </si>
  <si>
    <t>AUTOMOTIVE TRADING s.r.o.</t>
  </si>
  <si>
    <t>K Betáni 1087/29, 148 00 Praha 4</t>
  </si>
  <si>
    <t>ČS PHM Na Máchovně 1270, Beroun</t>
  </si>
  <si>
    <t>066717/2014/KUSK</t>
  </si>
  <si>
    <t>22.4.2014</t>
  </si>
  <si>
    <t>L&amp;L Products, s.r.o.</t>
  </si>
  <si>
    <t>V Celnici 1031/4, 110 00 Praha 1</t>
  </si>
  <si>
    <t>01889567</t>
  </si>
  <si>
    <t>Linka na výrobu PET tkaniny</t>
  </si>
  <si>
    <t>062944/2014/KUSK</t>
  </si>
  <si>
    <t>14.4.2014</t>
  </si>
  <si>
    <t>KM - PRONA, a.s.</t>
  </si>
  <si>
    <t>ČS PHM Mladá Boleslav</t>
  </si>
  <si>
    <t>068474/2014/KUSK</t>
  </si>
  <si>
    <t>25.4.2014</t>
  </si>
  <si>
    <t>ČS PHM Mnichovo Hradiště</t>
  </si>
  <si>
    <t>068466/2014/KUSK</t>
  </si>
  <si>
    <t>SOLARCO Machinery, s.r.o.</t>
  </si>
  <si>
    <t>Mikoláše Alše 584, 282 01 Český Brod</t>
  </si>
  <si>
    <t>02314711</t>
  </si>
  <si>
    <t>Obrábění kovů - závod Ovčáry</t>
  </si>
  <si>
    <t>069321/2014/KUSK</t>
  </si>
  <si>
    <t>28.4.2014</t>
  </si>
  <si>
    <t>Karma Český Brod a.s.</t>
  </si>
  <si>
    <t>Zborovská 293, 282 01 Český Brod</t>
  </si>
  <si>
    <t>Lakovna</t>
  </si>
  <si>
    <t>068674/2014/KUSK</t>
  </si>
  <si>
    <t>Jiří Sekyrka</t>
  </si>
  <si>
    <t>Hlubočepská 1156/38b, 152 00 Praha 5 Hlubočepy</t>
  </si>
  <si>
    <t>Kovovýroba a prášková lakovny - Jiří Sekyrka, Hořovice</t>
  </si>
  <si>
    <t>071642/2014/KUSK</t>
  </si>
  <si>
    <t>6.5.2014</t>
  </si>
  <si>
    <t>ČSPHM Bezno</t>
  </si>
  <si>
    <t>068475/2014/KUSK</t>
  </si>
  <si>
    <t>ČSPHM Strančice</t>
  </si>
  <si>
    <t>068481/2014/KUSK</t>
  </si>
  <si>
    <t>Zdislavice 36</t>
  </si>
  <si>
    <t>chov hosp.zvířat Zdislavice</t>
  </si>
  <si>
    <t>071887/2014/KUSK</t>
  </si>
  <si>
    <t>kotelna Zdislavice</t>
  </si>
  <si>
    <t>071886/2014/KUSK</t>
  </si>
  <si>
    <t>VaK Beroun, a.s.</t>
  </si>
  <si>
    <t>Beroun</t>
  </si>
  <si>
    <t>ČOV Beroun</t>
  </si>
  <si>
    <t>071328/2014/KUSK</t>
  </si>
  <si>
    <t>5.5.2014</t>
  </si>
  <si>
    <t>Zdeněk Paták - zemědělský podnikatel</t>
  </si>
  <si>
    <t>Vojkov - Minartice 8</t>
  </si>
  <si>
    <t>chov hosp. zvířat Maršovice u Berouna</t>
  </si>
  <si>
    <t>070580/2014/KUSK</t>
  </si>
  <si>
    <t>2.5.2014</t>
  </si>
  <si>
    <t>Spektrum LAK s.r.o.</t>
  </si>
  <si>
    <t>Sukorady 107, 294 06</t>
  </si>
  <si>
    <t>27139581</t>
  </si>
  <si>
    <t>lakovací a sušící zařízení</t>
  </si>
  <si>
    <t>070614/2014/KUSK</t>
  </si>
  <si>
    <t>Orifarm Supply s.r.o.</t>
  </si>
  <si>
    <t>Palouky 1366, 253 01 Hostivice</t>
  </si>
  <si>
    <t>27380998</t>
  </si>
  <si>
    <t>CZECH ENERGY SYSTÉM a.s.</t>
  </si>
  <si>
    <t>Tyršova 63/18, Budějovické Předměstí, 397 01 Písek</t>
  </si>
  <si>
    <t>28977009</t>
  </si>
  <si>
    <t>ČS PHM Bobnice</t>
  </si>
  <si>
    <t>121626/2014/KUSK</t>
  </si>
  <si>
    <t>13.8.2014</t>
  </si>
  <si>
    <t>ČS PHM Křinec</t>
  </si>
  <si>
    <t>123642/2014/KUSK</t>
  </si>
  <si>
    <t>057461/2014/KUSK</t>
  </si>
  <si>
    <t>DOBET, spol. s r.o.</t>
  </si>
  <si>
    <t>Nádražní 946, 687 22 Ostrožská Nová Ves</t>
  </si>
  <si>
    <t>25511602</t>
  </si>
  <si>
    <t>Kamenolom Krhanice</t>
  </si>
  <si>
    <t>068774/2014/KUSK</t>
  </si>
  <si>
    <t>Českomoravský cement, a.s.</t>
  </si>
  <si>
    <t>Mokrá 359, 664 04</t>
  </si>
  <si>
    <t>26209578</t>
  </si>
  <si>
    <t>Lom Branžovy</t>
  </si>
  <si>
    <t>067489/2014/KUSK</t>
  </si>
  <si>
    <t>Alois Vokurka</t>
  </si>
  <si>
    <t>Svrkyně 84, 252 64</t>
  </si>
  <si>
    <t>40058441</t>
  </si>
  <si>
    <t>068209/2014/KUSK</t>
  </si>
  <si>
    <t>24.4.2014</t>
  </si>
  <si>
    <t>ZKP Kladno s.r.o.</t>
  </si>
  <si>
    <t>Vinařice 669, 273 07 Kladno</t>
  </si>
  <si>
    <t>47545445</t>
  </si>
  <si>
    <t xml:space="preserve">Zpracování dřeva-areál Poldi Kladno </t>
  </si>
  <si>
    <t>064556/2014/KUSK</t>
  </si>
  <si>
    <t>SSČ AV ČR, v.v.i.</t>
  </si>
  <si>
    <t>Národní 1009/3, 110 00 Praha 1</t>
  </si>
  <si>
    <t>60457856</t>
  </si>
  <si>
    <t>záložní zdroj-zámek Liblice</t>
  </si>
  <si>
    <t>070301/2014/KUSK</t>
  </si>
  <si>
    <t>30.4.2014</t>
  </si>
  <si>
    <t>stavba</t>
  </si>
  <si>
    <t>KGJ Sladovna Nymburk</t>
  </si>
  <si>
    <t>071213/2014/KUSK</t>
  </si>
  <si>
    <t>EC Kutná Hora s.r.o.</t>
  </si>
  <si>
    <t>Kutná Hora-Karlov,  197, 284 01</t>
  </si>
  <si>
    <t>bioelna25MW+kotel KB1 10MW</t>
  </si>
  <si>
    <t>072723/2014/KUSK</t>
  </si>
  <si>
    <t>9.5.2014</t>
  </si>
  <si>
    <t>výtopna Kutná Hora-6+2,5MW</t>
  </si>
  <si>
    <t>072736/2014/KUSK</t>
  </si>
  <si>
    <t>Ministerstvo obrany</t>
  </si>
  <si>
    <t>160 00 Praha-Hradčany, Tychonova 221/1</t>
  </si>
  <si>
    <t>60162694</t>
  </si>
  <si>
    <t>ČS Kostelec nad Labem</t>
  </si>
  <si>
    <t>072111/2014/KUSK</t>
  </si>
  <si>
    <t>7.5.2014</t>
  </si>
  <si>
    <t>DEMOAUTOPLAST s.r.o.</t>
  </si>
  <si>
    <t>Staňkovského 675/40, 250 88 Čelákovice</t>
  </si>
  <si>
    <t>chov hosp. zvířat Pozov</t>
  </si>
  <si>
    <t>008163/2014/KUSK</t>
  </si>
  <si>
    <t>chov hosp. zvířat Milovanice</t>
  </si>
  <si>
    <t>008153/2014/KUSK</t>
  </si>
  <si>
    <t>sušárna obilí Postupice</t>
  </si>
  <si>
    <t>010755/2014/KUSK</t>
  </si>
  <si>
    <t>MULTITEC Bohemia a.s.</t>
  </si>
  <si>
    <t>Pampelišková 514, 541 01 Trutnov</t>
  </si>
  <si>
    <t>25931784</t>
  </si>
  <si>
    <t>lakovna Liblice-Český Brod</t>
  </si>
  <si>
    <t>005336/2014/KUSK</t>
  </si>
  <si>
    <t>9.1.2014</t>
  </si>
  <si>
    <t>OSBET BETON s.r.o.</t>
  </si>
  <si>
    <t>Polní, 291, 252 29 Lety u Dobřichovic</t>
  </si>
  <si>
    <t>umístění stavby</t>
  </si>
  <si>
    <t>kompostárna Lety u Dobřichovic</t>
  </si>
  <si>
    <t>009817/2014/KUSK</t>
  </si>
  <si>
    <t>15.1.2014</t>
  </si>
  <si>
    <t>Doležalová/ 257 280 927</t>
  </si>
  <si>
    <t>Václav Janeček</t>
  </si>
  <si>
    <t>Ctiborova 431, 272 01 Kladno</t>
  </si>
  <si>
    <t>uzemní a stavební řízení</t>
  </si>
  <si>
    <t>ČSPHM Kladno</t>
  </si>
  <si>
    <t>008707/2014/KUSK</t>
  </si>
  <si>
    <t>Patočka / 257 280 348</t>
  </si>
  <si>
    <t>TIBERINA AUTOMOTIVE BĚLÁ spol. s r.o.</t>
  </si>
  <si>
    <t>Mladoboleslavská 692, 294 21 Bělá pod Bezdězem</t>
  </si>
  <si>
    <t>14799308</t>
  </si>
  <si>
    <t>Kotelna, svařování kovových dílů hala M1, M2 a M1B</t>
  </si>
  <si>
    <t>008180/2014/KUSK</t>
  </si>
  <si>
    <t>ČEZ Energo s.r.o.</t>
  </si>
  <si>
    <t>Karolínská 661/4, 186 00, Prah 8-Karlín</t>
  </si>
  <si>
    <t>29060109</t>
  </si>
  <si>
    <t>kotelna - Topinkova 1137, 271 01 Nové Strašecí</t>
  </si>
  <si>
    <t>011359/2014/KUSK</t>
  </si>
  <si>
    <t>17.1.2014</t>
  </si>
  <si>
    <t>Trávníček / 257 280 772</t>
  </si>
  <si>
    <t>M. Preymesser logistika, spol. s r.o.</t>
  </si>
  <si>
    <t>Řepov 174, 293 01 Mladá Boleslav</t>
  </si>
  <si>
    <t>46349219</t>
  </si>
  <si>
    <t>TROCHTA, s.r.o.</t>
  </si>
  <si>
    <t>Dukel. hrdinů 2544, 269 01 Rakovník</t>
  </si>
  <si>
    <t>48950602</t>
  </si>
  <si>
    <t>Betonárna Rakovník</t>
  </si>
  <si>
    <t>140469/2014/KUSK</t>
  </si>
  <si>
    <t>29.9.2014</t>
  </si>
  <si>
    <t>Záložní zdroj K5 - Řepov</t>
  </si>
  <si>
    <t>006072/2014/KUSK</t>
  </si>
  <si>
    <t>10.1.2014</t>
  </si>
  <si>
    <t>PRIMASOJA s.r.o.</t>
  </si>
  <si>
    <t>Březina 41, 294 11</t>
  </si>
  <si>
    <t>27151794</t>
  </si>
  <si>
    <t>sušička obilí Mnichovo Hradiště</t>
  </si>
  <si>
    <t>ZS Dublovice a.s.</t>
  </si>
  <si>
    <t>Dublovice 218, 262 51</t>
  </si>
  <si>
    <t>00397326</t>
  </si>
  <si>
    <t>Bioplynová stanice, chov skotu</t>
  </si>
  <si>
    <t>127710/2014/KUSK</t>
  </si>
  <si>
    <t>014712/2014/KUSK</t>
  </si>
  <si>
    <t>22.1.2014</t>
  </si>
  <si>
    <t>upuštění od měření emisí-Mnichiovo Hradiště</t>
  </si>
  <si>
    <t>014705/2014/KUSK</t>
  </si>
  <si>
    <t>ZAS Bečváry a.s.</t>
  </si>
  <si>
    <t>Bečváry 193, 281 43</t>
  </si>
  <si>
    <t>chov hosp. zvířat-farma Loučeň</t>
  </si>
  <si>
    <t>125988/2014/KUSK</t>
  </si>
  <si>
    <t>AGRO Jesenice u Prahy a.s.</t>
  </si>
  <si>
    <t>25241 Dolní Břežany</t>
  </si>
  <si>
    <t>46356657</t>
  </si>
  <si>
    <t>chov hosp. zvířat-farma Hodkovice</t>
  </si>
  <si>
    <t>125420/2014/KUSK</t>
  </si>
  <si>
    <t>25.8.2014</t>
  </si>
  <si>
    <t>ČKD Mobilní Jeřáby a.s.</t>
  </si>
  <si>
    <t>Politických Vězňů 1337, 274 01 Slaný</t>
  </si>
  <si>
    <t>25631781</t>
  </si>
  <si>
    <t>kotle, lakovna</t>
  </si>
  <si>
    <t>125266/2014/KUSK</t>
  </si>
  <si>
    <t>Three Bond Czech s.r.o.</t>
  </si>
  <si>
    <t>Družstevní 2, 273 51 Pletený Újezd</t>
  </si>
  <si>
    <t>linka pro úpravu závitů kovových šroubů (nanášení adhesivních nátěrů)</t>
  </si>
  <si>
    <t>127363/2014/KUSK</t>
  </si>
  <si>
    <t>Model Obaly a.s.</t>
  </si>
  <si>
    <t>Těšínská 2675/102, 746 01 Opava</t>
  </si>
  <si>
    <t>flexografický tisk</t>
  </si>
  <si>
    <t>126278/2014/KUSK</t>
  </si>
  <si>
    <t>27.8.2014</t>
  </si>
  <si>
    <t>První železářská společnost Kladno, s.r.o.</t>
  </si>
  <si>
    <t>Huťská 160, 272 01 Kladno</t>
  </si>
  <si>
    <t>49550942</t>
  </si>
  <si>
    <t>125968/2014/KUSK</t>
  </si>
  <si>
    <t>Laminet s.r.o.</t>
  </si>
  <si>
    <t>Malý Újezd 117, 277 31 Velký Borek</t>
  </si>
  <si>
    <t>25735586</t>
  </si>
  <si>
    <t>laminovna-Malý Újezd</t>
  </si>
  <si>
    <t>127015/2014/KUSK</t>
  </si>
  <si>
    <t>28.8.2014</t>
  </si>
  <si>
    <t>JTB CZ s.r.o.</t>
  </si>
  <si>
    <t>U Libeňského pivovaru 2015/10, 180 00 Praha 8</t>
  </si>
  <si>
    <t>28389859</t>
  </si>
  <si>
    <t>výroba tiskových barev-Mladá Boleslav -Kosmonosy</t>
  </si>
  <si>
    <t>126982/2014/KUSK</t>
  </si>
  <si>
    <t>BRANO a.s.</t>
  </si>
  <si>
    <t>Kuštova 757, 269 44 Rakovník</t>
  </si>
  <si>
    <t>45193363</t>
  </si>
  <si>
    <t>SBU CS Rakovník</t>
  </si>
  <si>
    <t>128239/2014/KUSK</t>
  </si>
  <si>
    <t>Josef Šanda s.r.o.</t>
  </si>
  <si>
    <t>Suchdol 2, 285 02 Suchdol u Kutné Hory</t>
  </si>
  <si>
    <t>27400883</t>
  </si>
  <si>
    <t>lakovna Kutná Hora</t>
  </si>
  <si>
    <t>128087/2014/KUSK</t>
  </si>
  <si>
    <t>Wrigley Confections ČR, kom. Spol.</t>
  </si>
  <si>
    <t>Pražská 320, 257 21 Poříčí nad Sázavou</t>
  </si>
  <si>
    <t>47114851</t>
  </si>
  <si>
    <t>kotelna+ČOV+výroba cukrovinek</t>
  </si>
  <si>
    <t>128637/2014/KUSK</t>
  </si>
  <si>
    <t>Agrimex Vestec a.s.</t>
  </si>
  <si>
    <t>Hlavní 199, 250 70 Panenské Břežany</t>
  </si>
  <si>
    <t>Certus Universal kotel</t>
  </si>
  <si>
    <t>128002/2014/KUSK</t>
  </si>
  <si>
    <t>Louwman Motor Příbram s.r.o.</t>
  </si>
  <si>
    <t>Sárská 3, Praha 5</t>
  </si>
  <si>
    <t>28901941</t>
  </si>
  <si>
    <t>provoz Dubno</t>
  </si>
  <si>
    <t>170583/2014/KUSK</t>
  </si>
  <si>
    <t>Agor Tech spol. s r.o.</t>
  </si>
  <si>
    <t>Sádek 1, 261 21  Obecnice</t>
  </si>
  <si>
    <t>48953199</t>
  </si>
  <si>
    <t>tryskače, lisovna plastů</t>
  </si>
  <si>
    <t>171544/2014/KUSK</t>
  </si>
  <si>
    <t>TRW Autoelektronika s.r.o.</t>
  </si>
  <si>
    <t>Jana Nohy 2048, 256 01  Benešov</t>
  </si>
  <si>
    <t>47538902</t>
  </si>
  <si>
    <t>kotelna, letování, nanášení NH, potisk, mytí, lepení</t>
  </si>
  <si>
    <t>169953/2014/KUSK</t>
  </si>
  <si>
    <t>16.12.2014</t>
  </si>
  <si>
    <t>BENZINA s.r.o.</t>
  </si>
  <si>
    <t>ČSPHM Neratovice</t>
  </si>
  <si>
    <t>171518/2014/KUSK</t>
  </si>
  <si>
    <t>celá provozovna BDY I a BDY II</t>
  </si>
  <si>
    <t>172799/2014/KUSK</t>
  </si>
  <si>
    <t>Lídl Česká republika v.o.s.</t>
  </si>
  <si>
    <t>Nárožní 1359/11, 155 00 Praha 5</t>
  </si>
  <si>
    <t>26178541</t>
  </si>
  <si>
    <t>plyn.kotelna Cerhovice</t>
  </si>
  <si>
    <t>123650/2014/KUSK</t>
  </si>
  <si>
    <t>19.8.2014</t>
  </si>
  <si>
    <t>Kabelové bubny a bedny s.r.o.</t>
  </si>
  <si>
    <t>Františkov 88/10, 594 01 Velké Meziříčí</t>
  </si>
  <si>
    <t>46969691</t>
  </si>
  <si>
    <t>lakovna Kladno-Dubí</t>
  </si>
  <si>
    <t>122836/2014/KUSK</t>
  </si>
  <si>
    <t>48953229</t>
  </si>
  <si>
    <t>Jiří Šícha</t>
  </si>
  <si>
    <t>U polí 3303, 276 01 Mělník</t>
  </si>
  <si>
    <t>15881954</t>
  </si>
  <si>
    <t>ČS PHM Hořín</t>
  </si>
  <si>
    <t>126887/2014/KUSK</t>
  </si>
  <si>
    <t>sušící linka Malíkovice - Čanovice</t>
  </si>
  <si>
    <t>072393/2014/KUSK</t>
  </si>
  <si>
    <t>Nemocnice Rudolfa a Stefanie Benešov, a.s.</t>
  </si>
  <si>
    <t>Vibracoustic CZ, s.r.o.</t>
  </si>
  <si>
    <t>26429471</t>
  </si>
  <si>
    <t>výroba a zpracování polymerů, povrchová úprava kovů a plastů, záložní zdroj</t>
  </si>
  <si>
    <t>129980/2014/KUSK</t>
  </si>
  <si>
    <t>Nad Jatkami 3562, Mělník</t>
  </si>
  <si>
    <t>MAPETRANS Praha s.r.o.</t>
  </si>
  <si>
    <t>Štúrova 1701/55, 142 00 Praha</t>
  </si>
  <si>
    <t>29133033</t>
  </si>
  <si>
    <t>ČS PHM ZD Odřepsy</t>
  </si>
  <si>
    <t>127077/2014/KUSK</t>
  </si>
  <si>
    <t>Máchova 400, 256 30 Benešov</t>
  </si>
  <si>
    <t>27253236</t>
  </si>
  <si>
    <t>Spalovna NO+kotelna</t>
  </si>
  <si>
    <t>055528/2014/KUSK</t>
  </si>
  <si>
    <t>149</t>
  </si>
  <si>
    <t>KM PRONA, a.s.</t>
  </si>
  <si>
    <t>Rynoltice 215,  463 55 Rynoltice</t>
  </si>
  <si>
    <t>ČS PHM Městec Králové</t>
  </si>
  <si>
    <t>068467/2014/KUSK</t>
  </si>
  <si>
    <t>150</t>
  </si>
  <si>
    <t>ČS_PHM Zásmuky</t>
  </si>
  <si>
    <t>068470/2014/KUSK</t>
  </si>
  <si>
    <t>.10.</t>
  </si>
  <si>
    <t>Výroba - PVC, PVC ganulátu, kabelů,hrubotah ,kotelna</t>
  </si>
  <si>
    <t>JK Metal Praha s.r.o.</t>
  </si>
  <si>
    <t>Jičínská 16117/31, 130 00 Praha 3 - Žižkov</t>
  </si>
  <si>
    <t>27941655</t>
  </si>
  <si>
    <t>Slévárna neželezných kovů Mělník - 3x EIP pece, 1x EOK pec, válcování , obrábění kovů</t>
  </si>
  <si>
    <t>132999/2014/KUSK</t>
  </si>
  <si>
    <t>10.9.2014</t>
  </si>
  <si>
    <t>Valsabbia Praha s.r.o.</t>
  </si>
  <si>
    <t>U Dýhárny 946, 278 01 Kralupy nad Vltavou</t>
  </si>
  <si>
    <t>25074466</t>
  </si>
  <si>
    <t>výroba betonářské oceli a hladkého ocelového drátu</t>
  </si>
  <si>
    <t>130396/2014/KUSK</t>
  </si>
  <si>
    <t>8.9.2014</t>
  </si>
  <si>
    <t>novostavba výrobně montážní haly H140</t>
  </si>
  <si>
    <t>129970/2014/KUSK</t>
  </si>
  <si>
    <t>136551/2014/KUSK</t>
  </si>
  <si>
    <t>19.9.2014</t>
  </si>
  <si>
    <t>sušárna obilovin Bečváry</t>
  </si>
  <si>
    <t>KOSTAL CR, spol. s r.o.</t>
  </si>
  <si>
    <t>ˇVernín 89, 267 51 Zdice</t>
  </si>
  <si>
    <t>Potisk plastů, obrábění,zpracování plastů_Černín</t>
  </si>
  <si>
    <t>136565/2014/KUSK</t>
  </si>
  <si>
    <t>Kotelna administrativa Modrý dům, Kotelna nástrojárna, Kotelna mořírna, Kotelna – TOV, Kotelna – kontrola, Kotelna objekt S 213, Nová hala, kovárna, linka 318, 319, 328, 329, 331, Kalírna AICHELIN (linka na tepelné zpracování výkovků z hliníkových slitin), Kalírna v nástrojárně, Mořírna (p. 213 + 214 + 215), Tryskač 1, kovárna, ČS_PHM</t>
  </si>
  <si>
    <t>066702/2014/KUSK</t>
  </si>
  <si>
    <t>066686/2014/KUSK</t>
  </si>
  <si>
    <t>ŠKO-ENERGO, s.r.o.</t>
  </si>
  <si>
    <t>Tř. V. Klementa 869, 293 60 Mladá Boleslav</t>
  </si>
  <si>
    <t>61675938</t>
  </si>
  <si>
    <t>6 x dieselagregáty v areálu ŠKODA AUTO Ml. Boleslav</t>
  </si>
  <si>
    <t>078438/2014/KUSK</t>
  </si>
  <si>
    <t>23.5.2014</t>
  </si>
  <si>
    <t>Triumfa Energe s.r.o.</t>
  </si>
  <si>
    <t>Klatovská 515/169, 321 03 Plzeň</t>
  </si>
  <si>
    <t>64830209</t>
  </si>
  <si>
    <t>Kotelna na propan-butan - Boumy</t>
  </si>
  <si>
    <t>077480/2014/KUSK</t>
  </si>
  <si>
    <t>21.5.2014</t>
  </si>
  <si>
    <t>SPOLANA,a.s.</t>
  </si>
  <si>
    <t>ul.Práce 657, 277 11 Neratovice</t>
  </si>
  <si>
    <t>45147787</t>
  </si>
  <si>
    <t>Výroba polyvinylchloridu-Neratovice,Libiš</t>
  </si>
  <si>
    <t>079328/2014/KUSK</t>
  </si>
  <si>
    <t>26.5.2014</t>
  </si>
  <si>
    <t>Zemědělské obchodní družstvo Zálabí</t>
  </si>
  <si>
    <t>Na Františku 358, 280 02 Ovčáry</t>
  </si>
  <si>
    <t>62410580</t>
  </si>
  <si>
    <t>chov hosp. zvířat - střediska Veletov + Býchory</t>
  </si>
  <si>
    <t>079641/2014/KUSK</t>
  </si>
  <si>
    <t>27.5.2014</t>
  </si>
  <si>
    <t>Zemědělská společnost Zalužany a.s.</t>
  </si>
  <si>
    <t>Zalužany 97</t>
  </si>
  <si>
    <t>00108529</t>
  </si>
  <si>
    <t>3 x chov hosp. zvířat - Farma Zalužany, Kozárovice a Chraštice</t>
  </si>
  <si>
    <t>081994/2014/KUSK</t>
  </si>
  <si>
    <t>2.6.2014</t>
  </si>
  <si>
    <t>Agrodružstvo Kačice</t>
  </si>
  <si>
    <t>Kačice</t>
  </si>
  <si>
    <t>47048620</t>
  </si>
  <si>
    <t>chov hosp. zvířat Farma Kačice</t>
  </si>
  <si>
    <t>623</t>
  </si>
  <si>
    <t>OKTANnew cz, s.r.o.</t>
  </si>
  <si>
    <t>Habrová 2655/4, 130 00 Praha 3</t>
  </si>
  <si>
    <t>26476622</t>
  </si>
  <si>
    <t>ČS PHM Votice</t>
  </si>
  <si>
    <t>165187/2014/KUSK</t>
  </si>
  <si>
    <t>Lakovací a suššící kabina Blowtherm V14</t>
  </si>
  <si>
    <t>089948/2014/KUSK</t>
  </si>
  <si>
    <t>SAICO EXPORT a SAICO MIXER Česana</t>
  </si>
  <si>
    <t>AZ Elektrostav, a.s.</t>
  </si>
  <si>
    <t>Bobnická 2020, 288 01 Nymburk</t>
  </si>
  <si>
    <t>prášková lakovna,odmašťovna_Nymburk</t>
  </si>
  <si>
    <t>111915/2014/KUSK</t>
  </si>
  <si>
    <t>Agroracio, s.r.o.</t>
  </si>
  <si>
    <t>Nám.14.října, 150 00 Praha 5</t>
  </si>
  <si>
    <t>48949434</t>
  </si>
  <si>
    <t>BPS Chrást</t>
  </si>
  <si>
    <t>112105/2014/KUSK</t>
  </si>
  <si>
    <t>089955/2014/KUSK</t>
  </si>
  <si>
    <t>pracoviště výroby maket SO 200 Česana</t>
  </si>
  <si>
    <t>089953/2014/KUSK</t>
  </si>
  <si>
    <t>AUTO-BRANKA, s.r.o.</t>
  </si>
  <si>
    <t>Vlnitá 890/70, 147 00  Praha 4</t>
  </si>
  <si>
    <t>49245589</t>
  </si>
  <si>
    <t>autolakovna</t>
  </si>
  <si>
    <t>087122/2014/KUSK</t>
  </si>
  <si>
    <t>kotelna A</t>
  </si>
  <si>
    <t>088162/2014/KUSK</t>
  </si>
  <si>
    <t>USI Italia 02 Kosmonosy</t>
  </si>
  <si>
    <t>080693/2014/KUSK</t>
  </si>
  <si>
    <t>dieselagregát Slaný</t>
  </si>
  <si>
    <t>065372/2014/KUSK</t>
  </si>
  <si>
    <t>AUTOLAK KRČMÁŘ s.r.o.</t>
  </si>
  <si>
    <t>Řepov 188, 293 01</t>
  </si>
  <si>
    <t>070225/2014/KUSK</t>
  </si>
  <si>
    <t>Marián Vyskočil</t>
  </si>
  <si>
    <t>Plynárenská 152/17, 274 01  Slaný-Kvíček</t>
  </si>
  <si>
    <t>069164/2014/KUSK</t>
  </si>
  <si>
    <t>Parker-Hannifin s.r.o.</t>
  </si>
  <si>
    <t>Poděbradská 1005, 289 12  Sadská</t>
  </si>
  <si>
    <t>61676578</t>
  </si>
  <si>
    <t>nanášení adhezivních nátěrů</t>
  </si>
  <si>
    <t>050250/2014/KUSK</t>
  </si>
  <si>
    <t>20.3.2014</t>
  </si>
  <si>
    <t>zpracování plastů</t>
  </si>
  <si>
    <t>060723/2014/KUSK</t>
  </si>
  <si>
    <t>Bilfinger MCE Slaný s.r.o.</t>
  </si>
  <si>
    <t>Netovická 538, 274 01  Slaný</t>
  </si>
  <si>
    <t>43774407</t>
  </si>
  <si>
    <t>lakovny a tryskače</t>
  </si>
  <si>
    <t>016611/2014/KUSK</t>
  </si>
  <si>
    <t>27.1.2014</t>
  </si>
  <si>
    <t>kotelna CNG M7</t>
  </si>
  <si>
    <t>107110/2014/KUSK</t>
  </si>
  <si>
    <t>STANICE TECHNICKÝCH SLUŽEB s.r.o.</t>
  </si>
  <si>
    <t>Řízení letového provozu České republiky, státní podnik</t>
  </si>
  <si>
    <t>Navigační 787, 252 61 Jeneč</t>
  </si>
  <si>
    <t>centrální plynová kotelna IATCC Jeneč</t>
  </si>
  <si>
    <t>111975/2014/KUSK</t>
  </si>
  <si>
    <t>28.7.2014</t>
  </si>
  <si>
    <t xml:space="preserve">Tupadly 50, 285 63  </t>
  </si>
  <si>
    <t>085219/2014/KUSK</t>
  </si>
  <si>
    <t>AUTOSTOP, spol. s r.o.</t>
  </si>
  <si>
    <t>Luženská 1992, 269 01  Rakovník</t>
  </si>
  <si>
    <t>070253/2014/KUSK</t>
  </si>
  <si>
    <t>DPOV, a.s.</t>
  </si>
  <si>
    <t>Husova 635, 751 51  Přerov</t>
  </si>
  <si>
    <t>27786331</t>
  </si>
  <si>
    <t>067978/2014/KUSK</t>
  </si>
  <si>
    <t>AUTOCENTRUM Legerova s.r.o.</t>
  </si>
  <si>
    <t>13691210</t>
  </si>
  <si>
    <t>067928/2014/KUSK</t>
  </si>
  <si>
    <t>WPC-WOODPLASTIC a.s.</t>
  </si>
  <si>
    <t>KAISER s.r.o.</t>
  </si>
  <si>
    <t>Nádražní 753, 262 42 Rožmitál pod Třemšínem</t>
  </si>
  <si>
    <t>Kotelna + pila, Rožmitál pod Třemšínem</t>
  </si>
  <si>
    <t>120187/2014/KUSK</t>
  </si>
  <si>
    <t>8.8.2014</t>
  </si>
  <si>
    <t>Na Folimance 2154/17, 120 00  Praha 2</t>
  </si>
  <si>
    <t>24176851</t>
  </si>
  <si>
    <t>zpracování termoplastů</t>
  </si>
  <si>
    <t>077676/2014/KUSK</t>
  </si>
  <si>
    <t>kotelny Slaný, Modletice, Kolín</t>
  </si>
  <si>
    <t>049421/2014/KUSK</t>
  </si>
  <si>
    <t>24.3.2014</t>
  </si>
  <si>
    <t>pracovistě pro výuku žáků - Autolakýrník</t>
  </si>
  <si>
    <t>089950/2014/KUSK</t>
  </si>
  <si>
    <t>ČS Technický vývoj MC</t>
  </si>
  <si>
    <t>109728/2014/KUSK</t>
  </si>
  <si>
    <t>J.M.KAPPA, s.r.o.</t>
  </si>
  <si>
    <t>Rybářská 56, 280 02  Kolín</t>
  </si>
  <si>
    <t>60935081</t>
  </si>
  <si>
    <t>Prášková lakovna</t>
  </si>
  <si>
    <t>107622/2014/KUSK</t>
  </si>
  <si>
    <t>21.7.2014</t>
  </si>
  <si>
    <t>HARIMATEC CZECH s.r.o.</t>
  </si>
  <si>
    <t>Zdibsko 614, 250 67  Klecany</t>
  </si>
  <si>
    <t>27862500</t>
  </si>
  <si>
    <t>066690/2014/KUSK</t>
  </si>
  <si>
    <t>výroba pájecích past</t>
  </si>
  <si>
    <t>Galatek 1-3 01 Kosmonosy</t>
  </si>
  <si>
    <t>072064/2014/KUSK</t>
  </si>
  <si>
    <t>Eastern Extension</t>
  </si>
  <si>
    <t>074407/2014/KUSK</t>
  </si>
  <si>
    <t>14.5.2014</t>
  </si>
  <si>
    <t>AERO Vodochody AEROSPACE a.s.</t>
  </si>
  <si>
    <t>U Letiště 374, 250 70  Odolena Voda-Dolínek</t>
  </si>
  <si>
    <t>24194204</t>
  </si>
  <si>
    <t>lakovací box, kotelna</t>
  </si>
  <si>
    <t>052396/2014/KUSK</t>
  </si>
  <si>
    <t>USI Italia V12</t>
  </si>
  <si>
    <t>06557/2014/KUSK</t>
  </si>
  <si>
    <t>17.4.2014</t>
  </si>
  <si>
    <t>Galatek V4</t>
  </si>
  <si>
    <t>067961/2014/KUSK</t>
  </si>
  <si>
    <t>Tryskač W3 M2</t>
  </si>
  <si>
    <t>063968/2014/KUSK</t>
  </si>
  <si>
    <t>Tabulka žádostí o závazná stanoviska, povolení provozu a stanovisek k politice územního rozvoje</t>
  </si>
  <si>
    <t>podaných na krajský úřad v roce 2014</t>
  </si>
  <si>
    <t>dle §30 zákona č. 201/2012 o ochraně ovzduší, v platném znění</t>
  </si>
  <si>
    <t>Pořadové číslo záznamu</t>
  </si>
  <si>
    <t>Žadatel</t>
  </si>
  <si>
    <t>Adresa žadatele</t>
  </si>
  <si>
    <t>IČ</t>
  </si>
  <si>
    <t>Druh řízení</t>
  </si>
  <si>
    <t>Adresa zdroje</t>
  </si>
  <si>
    <t>Značka spisu/rozhodnutí</t>
  </si>
  <si>
    <t>Datum podání</t>
  </si>
  <si>
    <t>Vyřizuje referent/telefon</t>
  </si>
  <si>
    <t>EC Distribuce, a.s.</t>
  </si>
  <si>
    <t>Rybná 716/24, Staré Město, Praha 1</t>
  </si>
  <si>
    <t>28550510</t>
  </si>
  <si>
    <t>povolení provozu</t>
  </si>
  <si>
    <t>1.kotel rekonstr uh kot EC KutHora</t>
  </si>
  <si>
    <t>004311/2014/KUSK</t>
  </si>
  <si>
    <t>7.1.2014</t>
  </si>
  <si>
    <t>122771/2014/KUSK</t>
  </si>
  <si>
    <t>C-Mec Immo s.r.o.</t>
  </si>
  <si>
    <t>Billundská 2756, 272 01 Kladno</t>
  </si>
  <si>
    <t>24775771</t>
  </si>
  <si>
    <t>Kotelna na ZP - dvě teplovodní centrály, 6 kotlů</t>
  </si>
  <si>
    <t>121619/2014/KUSK</t>
  </si>
  <si>
    <t>GALON Luštěnice, s.r.o.</t>
  </si>
  <si>
    <t>Václavkova 916, 293 01 Mladá Boleslav</t>
  </si>
  <si>
    <t>61682080</t>
  </si>
  <si>
    <t>ČS PHM Luštěnice</t>
  </si>
  <si>
    <t>122886/2014/KUSK</t>
  </si>
  <si>
    <t>ZAS Úžice,a.s.</t>
  </si>
  <si>
    <t>28504 Karlovice 1</t>
  </si>
  <si>
    <t>25719068</t>
  </si>
  <si>
    <t>úmístění+stavba</t>
  </si>
  <si>
    <t>nová stáj-farma Staňkovice</t>
  </si>
  <si>
    <t>136090/2014/KUSK</t>
  </si>
  <si>
    <t>18.9.2014</t>
  </si>
  <si>
    <t>chov hosp. zvířat-farma Jakub</t>
  </si>
  <si>
    <t>chov hosp. zvířat-farma Nové Dvory</t>
  </si>
  <si>
    <t>chov hosp. zvířat-farma Bernardov</t>
  </si>
  <si>
    <t>chov hosp. zvířat-farma Rohozec</t>
  </si>
  <si>
    <t>138905/2014/KUSK</t>
  </si>
  <si>
    <t>25.9.2014</t>
  </si>
  <si>
    <t>138901/2014/KUSK</t>
  </si>
  <si>
    <t>138902/2014/KUSK</t>
  </si>
  <si>
    <t>138903/2014/KUSK</t>
  </si>
  <si>
    <t>Vladimír Tvrdík</t>
  </si>
  <si>
    <t>Černíny 28, 28401 Kutná Hora</t>
  </si>
  <si>
    <t>44703015</t>
  </si>
  <si>
    <t>zpracování dřeva Malešov</t>
  </si>
  <si>
    <t>140244/2014/KUSK</t>
  </si>
  <si>
    <t>Pod Višňovkou 25, Praha 4</t>
  </si>
  <si>
    <t>Masozávad Modletice- Kotelna,potravinářská výroba,udírny,ČOV</t>
  </si>
  <si>
    <t>Weststar Oil s.r.o.</t>
  </si>
  <si>
    <t>Nerudova 853, 285 04 Uhlířské Janovice</t>
  </si>
  <si>
    <t>24736678</t>
  </si>
  <si>
    <t>ČS PHM Zdizuby</t>
  </si>
  <si>
    <t>140214/2014/KUSK</t>
  </si>
  <si>
    <t>SAVEA spol. s r.o.</t>
  </si>
  <si>
    <t>Otročiněves 119, 267 03</t>
  </si>
  <si>
    <t>16847407</t>
  </si>
  <si>
    <t>upuštění od měření v laminátovně</t>
  </si>
  <si>
    <t>139150/2014/KUSK</t>
  </si>
  <si>
    <t>Ladislav Jíša - společnost fyzických osob</t>
  </si>
  <si>
    <t>609</t>
  </si>
  <si>
    <t>Bělehradská 15, Praha 4</t>
  </si>
  <si>
    <t>28510011</t>
  </si>
  <si>
    <t>plynová kotelna Brandýs n.L.</t>
  </si>
  <si>
    <t>162247/2014/KUSK</t>
  </si>
  <si>
    <t>26.11.2014</t>
  </si>
  <si>
    <t>Doosan Bobcat Engineering  s.r.o.</t>
  </si>
  <si>
    <t>28171519</t>
  </si>
  <si>
    <t>163915/2014/KUSK</t>
  </si>
  <si>
    <t>28.11.2014</t>
  </si>
  <si>
    <t>611</t>
  </si>
  <si>
    <t>DHD Plus a.s.</t>
  </si>
  <si>
    <t>Římská 1389/42, 120 00 Praha 2</t>
  </si>
  <si>
    <t>24655368</t>
  </si>
  <si>
    <t>ČS Milovice, Ostravská 778</t>
  </si>
  <si>
    <t>166285/2014/KUSK</t>
  </si>
  <si>
    <t>5.12.2014</t>
  </si>
  <si>
    <t>JELÍNEK - stavby, sanace s.r.o.</t>
  </si>
  <si>
    <t>Mělnická 157, 277 15 Tišice</t>
  </si>
  <si>
    <t>Recyklační linka Chrudimská 42, 285 71 Vrdy</t>
  </si>
  <si>
    <t>126367/2014/KUSK</t>
  </si>
  <si>
    <t>KERACLAY, a.s.</t>
  </si>
  <si>
    <t>Brník 76, 281 62 Oleška</t>
  </si>
  <si>
    <t>Lom Nehvizdy</t>
  </si>
  <si>
    <t>127519/2014/KUSK</t>
  </si>
  <si>
    <t>29140277</t>
  </si>
  <si>
    <t>Lom Brník</t>
  </si>
  <si>
    <t>127522/2014/KUSK</t>
  </si>
  <si>
    <t>Úpravna surovin Brník</t>
  </si>
  <si>
    <t>127523/2014/KUSK</t>
  </si>
  <si>
    <t>MEDIGRAN s.r.o.</t>
  </si>
  <si>
    <t>Kolínec 112, 341 42</t>
  </si>
  <si>
    <t>25222333</t>
  </si>
  <si>
    <t>Kamenolom Kozárovice I.</t>
  </si>
  <si>
    <t>127102/2014/KUSK</t>
  </si>
  <si>
    <t>Dieselagregát ul.Víta Nejedlého 1471, 295 01 Mnichovo Hradiště</t>
  </si>
  <si>
    <t>Hlavní 182, 253 01 Chýně</t>
  </si>
  <si>
    <t>ČS PHM Chýně</t>
  </si>
  <si>
    <t>083549/2014/KUSK</t>
  </si>
  <si>
    <t>Česká textilní a.s.</t>
  </si>
  <si>
    <t>Masarykovo nám. 23, 281 29 Žiželice nad Cidlinou</t>
  </si>
  <si>
    <t>25062433</t>
  </si>
  <si>
    <t>127601/2014/KUSK</t>
  </si>
  <si>
    <t>EuroAgentur Hotels a Travel a.s.</t>
  </si>
  <si>
    <t>Václavské náměstí 820/41, 110 00 Praha 1 - Nové Město</t>
  </si>
  <si>
    <t>pl. kotelna II, Hotel SEN, Senohraby</t>
  </si>
  <si>
    <t>081871/2014/KUSK</t>
  </si>
  <si>
    <t>27361861</t>
  </si>
  <si>
    <t>pl. kotelna III, Hotel SEN, Senohraby</t>
  </si>
  <si>
    <t>081868/2014/KUSK</t>
  </si>
  <si>
    <t>LEGO Production s.r.o.</t>
  </si>
  <si>
    <t>Jutská 2779, 272 01 Kladno</t>
  </si>
  <si>
    <t>26128209</t>
  </si>
  <si>
    <t>1. zemědělská a.s. Chorušice</t>
  </si>
  <si>
    <t>27737 Chorušice</t>
  </si>
  <si>
    <t>umístění+stavba+povolení provozu</t>
  </si>
  <si>
    <t>chov hosp. zvířat-nová stáj,farma Chorušice</t>
  </si>
  <si>
    <t>116810/2014/KUSK</t>
  </si>
  <si>
    <t>AMT Čenkov s.r.o.</t>
  </si>
  <si>
    <t>Čenkov 19, 262 24 Čenkov</t>
  </si>
  <si>
    <t>112068/2014/KUSK</t>
  </si>
  <si>
    <t>ČOV , kotelna - 3 kotle na zemní plyn a bioplyn</t>
  </si>
  <si>
    <t>62954211</t>
  </si>
  <si>
    <t>Zemědělské družstvo Mořina</t>
  </si>
  <si>
    <t>Mořina 29, 267 17 Mořina</t>
  </si>
  <si>
    <t>Sušička obilnin - hořák</t>
  </si>
  <si>
    <t>107667/2014/KUSK</t>
  </si>
  <si>
    <t>115205/2014/KUSK</t>
  </si>
  <si>
    <t>31.7.2014</t>
  </si>
  <si>
    <t>Mokrá lakovna</t>
  </si>
  <si>
    <t>118751/2014/KUSK</t>
  </si>
  <si>
    <t>6.8.2014</t>
  </si>
  <si>
    <t>ZZN Polabí a.s.</t>
  </si>
  <si>
    <t>K vinici 1304, Kolín</t>
  </si>
  <si>
    <t>45148210</t>
  </si>
  <si>
    <t>sušárna máku Uhlířské Janovice</t>
  </si>
  <si>
    <t>118777/2014/KUSK</t>
  </si>
  <si>
    <t>České lupkové závody, a.s.</t>
  </si>
  <si>
    <t>Pecinov 1171, Nové Strašecí</t>
  </si>
  <si>
    <t>26423367</t>
  </si>
  <si>
    <t>Kotel na biomasu</t>
  </si>
  <si>
    <t>121091/2014/KUSK</t>
  </si>
  <si>
    <t>12.8.2014</t>
  </si>
  <si>
    <t>Jindřich Kašpar s.r.o.</t>
  </si>
  <si>
    <t>Sušárna obilovin Uhlířské Janovice</t>
  </si>
  <si>
    <t>Uhlířské Janovice</t>
  </si>
  <si>
    <t>27079741</t>
  </si>
  <si>
    <t>120825/2014/KUSK</t>
  </si>
  <si>
    <t>11.8.2014</t>
  </si>
  <si>
    <t>MILAN SKRYJA s.r.o.</t>
  </si>
  <si>
    <t>U Cukrovaru 755, 273 24 Velvary</t>
  </si>
  <si>
    <t>24253766</t>
  </si>
</sst>
</file>

<file path=xl/styles.xml><?xml version="1.0" encoding="utf-8"?>
<styleSheet xmlns="http://schemas.openxmlformats.org/spreadsheetml/2006/main">
  <numFmts count="24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/yyyy;@"/>
    <numFmt numFmtId="177" formatCode="0.0"/>
    <numFmt numFmtId="178" formatCode="mmm/yyyy"/>
    <numFmt numFmtId="179" formatCode="[$¥€-2]\ #\ ##,000_);[Red]\([$€-2]\ #\ 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left" vertical="top"/>
      <protection locked="0"/>
    </xf>
    <xf numFmtId="49" fontId="22" fillId="0" borderId="0" xfId="0" applyNumberFormat="1" applyFont="1" applyFill="1" applyAlignment="1">
      <alignment horizontal="center" vertical="center" wrapText="1"/>
    </xf>
    <xf numFmtId="49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left" indent="1"/>
    </xf>
    <xf numFmtId="49" fontId="0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49" fontId="0" fillId="0" borderId="12" xfId="0" applyNumberFormat="1" applyFont="1" applyFill="1" applyBorder="1" applyAlignment="1" applyProtection="1">
      <alignment horizontal="center" wrapText="1"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0" fontId="0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/>
    </xf>
    <xf numFmtId="0" fontId="0" fillId="4" borderId="12" xfId="0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right" wrapText="1"/>
    </xf>
    <xf numFmtId="49" fontId="23" fillId="0" borderId="0" xfId="0" applyNumberFormat="1" applyFont="1" applyFill="1" applyAlignment="1">
      <alignment horizontal="left" indent="1"/>
    </xf>
    <xf numFmtId="0" fontId="0" fillId="0" borderId="12" xfId="0" applyFont="1" applyBorder="1" applyAlignment="1">
      <alignment horizontal="center"/>
    </xf>
    <xf numFmtId="49" fontId="23" fillId="0" borderId="0" xfId="0" applyNumberFormat="1" applyFont="1" applyFill="1" applyAlignment="1">
      <alignment horizontal="left" wrapText="1" indent="1"/>
    </xf>
    <xf numFmtId="0" fontId="0" fillId="4" borderId="12" xfId="0" applyFont="1" applyFill="1" applyBorder="1" applyAlignment="1">
      <alignment horizontal="left" wrapText="1"/>
    </xf>
    <xf numFmtId="0" fontId="0" fillId="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left"/>
    </xf>
    <xf numFmtId="0" fontId="0" fillId="17" borderId="12" xfId="0" applyFont="1" applyFill="1" applyBorder="1" applyAlignment="1" applyProtection="1">
      <alignment horizontal="center" wrapText="1"/>
      <protection locked="0"/>
    </xf>
    <xf numFmtId="49" fontId="0" fillId="17" borderId="12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Alignment="1">
      <alignment horizontal="right" wrapText="1"/>
    </xf>
    <xf numFmtId="49" fontId="0" fillId="4" borderId="12" xfId="0" applyNumberFormat="1" applyFont="1" applyFill="1" applyBorder="1" applyAlignment="1" applyProtection="1">
      <alignment horizontal="centerContinuous" wrapText="1"/>
      <protection locked="0"/>
    </xf>
    <xf numFmtId="49" fontId="0" fillId="0" borderId="0" xfId="0" applyNumberFormat="1" applyFont="1" applyFill="1" applyAlignment="1">
      <alignment horizontal="left" wrapText="1" indent="1"/>
    </xf>
    <xf numFmtId="49" fontId="0" fillId="0" borderId="12" xfId="0" applyNumberFormat="1" applyFont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0" fillId="4" borderId="0" xfId="0" applyNumberFormat="1" applyFont="1" applyFill="1" applyAlignment="1">
      <alignment wrapText="1"/>
    </xf>
    <xf numFmtId="49" fontId="0" fillId="25" borderId="0" xfId="0" applyNumberFormat="1" applyFont="1" applyFill="1" applyAlignment="1">
      <alignment wrapText="1"/>
    </xf>
    <xf numFmtId="49" fontId="0" fillId="17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4" borderId="13" xfId="0" applyNumberFormat="1" applyFont="1" applyFill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49" fontId="0" fillId="4" borderId="13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NumberFormat="1" applyFont="1" applyBorder="1" applyAlignment="1" applyProtection="1">
      <alignment horizontal="center" wrapText="1"/>
      <protection locked="0"/>
    </xf>
    <xf numFmtId="0" fontId="0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wrapText="1"/>
    </xf>
    <xf numFmtId="0" fontId="0" fillId="17" borderId="12" xfId="0" applyNumberFormat="1" applyFont="1" applyFill="1" applyBorder="1" applyAlignment="1" applyProtection="1">
      <alignment horizontal="center" wrapText="1"/>
      <protection locked="0"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/>
    </xf>
    <xf numFmtId="0" fontId="0" fillId="4" borderId="1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6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9" customWidth="1"/>
    <col min="2" max="2" width="15.00390625" style="31" customWidth="1"/>
    <col min="3" max="3" width="31.00390625" style="31" customWidth="1"/>
    <col min="4" max="4" width="35.140625" style="31" customWidth="1"/>
    <col min="5" max="6" width="15.7109375" style="31" customWidth="1"/>
    <col min="7" max="7" width="38.140625" style="31" customWidth="1"/>
    <col min="8" max="8" width="28.00390625" style="31" customWidth="1"/>
    <col min="9" max="9" width="20.7109375" style="31" customWidth="1"/>
    <col min="10" max="10" width="22.140625" style="31" customWidth="1"/>
    <col min="11" max="11" width="22.00390625" style="29" customWidth="1"/>
    <col min="12" max="13" width="9.140625" style="29" customWidth="1"/>
    <col min="14" max="14" width="100.7109375" style="29" customWidth="1"/>
    <col min="15" max="60" width="9.140625" style="29" customWidth="1"/>
    <col min="61" max="16384" width="9.140625" style="31" customWidth="1"/>
  </cols>
  <sheetData>
    <row r="2" spans="2:10" ht="25.5">
      <c r="B2" s="1" t="s">
        <v>2734</v>
      </c>
      <c r="C2" s="30"/>
      <c r="D2" s="30"/>
      <c r="E2" s="30"/>
      <c r="F2" s="30"/>
      <c r="G2" s="30"/>
      <c r="H2" s="30"/>
      <c r="I2" s="30"/>
      <c r="J2" s="30"/>
    </row>
    <row r="3" spans="2:10" ht="25.5">
      <c r="B3" s="1" t="s">
        <v>2735</v>
      </c>
      <c r="C3" s="30"/>
      <c r="D3" s="30"/>
      <c r="E3" s="30"/>
      <c r="F3" s="30"/>
      <c r="G3" s="30"/>
      <c r="H3" s="30"/>
      <c r="I3" s="30"/>
      <c r="J3" s="30"/>
    </row>
    <row r="4" spans="2:10" ht="18.75">
      <c r="B4" s="2" t="s">
        <v>2736</v>
      </c>
      <c r="C4" s="30"/>
      <c r="D4" s="30"/>
      <c r="E4" s="30"/>
      <c r="F4" s="30"/>
      <c r="G4" s="30"/>
      <c r="H4" s="30"/>
      <c r="I4" s="30"/>
      <c r="J4" s="30"/>
    </row>
    <row r="5" spans="2:10" ht="25.5">
      <c r="B5" s="1" t="s">
        <v>329</v>
      </c>
      <c r="C5" s="30"/>
      <c r="D5" s="30"/>
      <c r="E5" s="30"/>
      <c r="F5" s="30"/>
      <c r="G5" s="30"/>
      <c r="H5" s="30"/>
      <c r="I5" s="30"/>
      <c r="J5" s="30"/>
    </row>
    <row r="6" spans="2:10" ht="12.75">
      <c r="B6" s="30"/>
      <c r="C6" s="30"/>
      <c r="D6" s="30"/>
      <c r="E6" s="30"/>
      <c r="F6" s="30"/>
      <c r="G6" s="30"/>
      <c r="H6" s="30"/>
      <c r="I6" s="30"/>
      <c r="J6" s="30"/>
    </row>
    <row r="7" spans="2:10" ht="13.5" thickBot="1">
      <c r="B7" s="30"/>
      <c r="D7" s="30"/>
      <c r="E7" s="30"/>
      <c r="F7" s="30"/>
      <c r="G7" s="30"/>
      <c r="H7" s="30"/>
      <c r="I7" s="30"/>
      <c r="J7" s="30"/>
    </row>
    <row r="8" spans="1:60" s="6" customFormat="1" ht="27" thickBot="1" thickTop="1">
      <c r="A8" s="3"/>
      <c r="B8" s="4" t="s">
        <v>2737</v>
      </c>
      <c r="C8" s="5" t="s">
        <v>2738</v>
      </c>
      <c r="D8" s="5" t="s">
        <v>2739</v>
      </c>
      <c r="E8" s="5" t="s">
        <v>2740</v>
      </c>
      <c r="F8" s="5" t="s">
        <v>2741</v>
      </c>
      <c r="G8" s="5" t="s">
        <v>2742</v>
      </c>
      <c r="H8" s="5" t="s">
        <v>2743</v>
      </c>
      <c r="I8" s="5" t="s">
        <v>2744</v>
      </c>
      <c r="J8" s="5" t="s">
        <v>2745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2:14" ht="12.75">
      <c r="B9" s="42">
        <v>1</v>
      </c>
      <c r="C9" s="43" t="s">
        <v>2746</v>
      </c>
      <c r="D9" s="43" t="s">
        <v>2747</v>
      </c>
      <c r="E9" s="43" t="s">
        <v>2748</v>
      </c>
      <c r="F9" s="43" t="s">
        <v>2749</v>
      </c>
      <c r="G9" s="43" t="s">
        <v>2750</v>
      </c>
      <c r="H9" s="44" t="s">
        <v>2751</v>
      </c>
      <c r="I9" s="44" t="s">
        <v>2752</v>
      </c>
      <c r="J9" s="44" t="s">
        <v>1231</v>
      </c>
      <c r="K9" s="31"/>
      <c r="M9" s="32"/>
      <c r="N9" s="7"/>
    </row>
    <row r="10" spans="2:14" ht="12.75">
      <c r="B10" s="45">
        <v>2</v>
      </c>
      <c r="C10" s="11" t="s">
        <v>1232</v>
      </c>
      <c r="D10" s="11" t="s">
        <v>1233</v>
      </c>
      <c r="E10" s="11" t="s">
        <v>1234</v>
      </c>
      <c r="F10" s="11" t="s">
        <v>2749</v>
      </c>
      <c r="G10" s="11" t="s">
        <v>1235</v>
      </c>
      <c r="H10" s="11" t="s">
        <v>1236</v>
      </c>
      <c r="I10" s="11" t="s">
        <v>1237</v>
      </c>
      <c r="J10" s="11" t="s">
        <v>1238</v>
      </c>
      <c r="K10" s="31"/>
      <c r="M10" s="32"/>
      <c r="N10" s="7"/>
    </row>
    <row r="11" spans="2:14" ht="25.5">
      <c r="B11" s="46">
        <v>3</v>
      </c>
      <c r="C11" s="8" t="s">
        <v>1239</v>
      </c>
      <c r="D11" s="8" t="s">
        <v>1240</v>
      </c>
      <c r="E11" s="8" t="s">
        <v>1241</v>
      </c>
      <c r="F11" s="8" t="s">
        <v>2749</v>
      </c>
      <c r="G11" s="8" t="s">
        <v>1242</v>
      </c>
      <c r="H11" s="8" t="s">
        <v>1243</v>
      </c>
      <c r="I11" s="8" t="s">
        <v>1244</v>
      </c>
      <c r="J11" s="8" t="s">
        <v>1245</v>
      </c>
      <c r="K11" s="31"/>
      <c r="M11" s="32"/>
      <c r="N11" s="7"/>
    </row>
    <row r="12" spans="2:11" ht="12.75">
      <c r="B12" s="45">
        <v>4</v>
      </c>
      <c r="C12" s="9" t="s">
        <v>1246</v>
      </c>
      <c r="D12" s="9" t="s">
        <v>1247</v>
      </c>
      <c r="E12" s="10" t="s">
        <v>1248</v>
      </c>
      <c r="F12" s="10" t="s">
        <v>2749</v>
      </c>
      <c r="G12" s="9" t="s">
        <v>1249</v>
      </c>
      <c r="H12" s="11" t="s">
        <v>1250</v>
      </c>
      <c r="I12" s="11" t="s">
        <v>1251</v>
      </c>
      <c r="J12" s="11" t="s">
        <v>1245</v>
      </c>
      <c r="K12" s="31"/>
    </row>
    <row r="13" spans="2:14" ht="12.75">
      <c r="B13" s="46">
        <v>5</v>
      </c>
      <c r="C13" s="12" t="s">
        <v>1252</v>
      </c>
      <c r="D13" s="13" t="s">
        <v>1253</v>
      </c>
      <c r="E13" s="14">
        <v>46357343</v>
      </c>
      <c r="F13" s="8" t="s">
        <v>2749</v>
      </c>
      <c r="G13" s="8" t="s">
        <v>1254</v>
      </c>
      <c r="H13" s="8" t="s">
        <v>1255</v>
      </c>
      <c r="I13" s="8" t="s">
        <v>1251</v>
      </c>
      <c r="J13" s="8" t="s">
        <v>1245</v>
      </c>
      <c r="K13" s="31"/>
      <c r="M13" s="15"/>
      <c r="N13" s="16"/>
    </row>
    <row r="14" spans="2:14" ht="12.75">
      <c r="B14" s="45">
        <v>6</v>
      </c>
      <c r="C14" s="17" t="s">
        <v>1252</v>
      </c>
      <c r="D14" s="11" t="s">
        <v>1253</v>
      </c>
      <c r="E14" s="17">
        <v>46357343</v>
      </c>
      <c r="F14" s="10" t="s">
        <v>2749</v>
      </c>
      <c r="G14" s="11" t="s">
        <v>1256</v>
      </c>
      <c r="H14" s="11" t="s">
        <v>1257</v>
      </c>
      <c r="I14" s="11" t="s">
        <v>1251</v>
      </c>
      <c r="J14" s="11" t="s">
        <v>1245</v>
      </c>
      <c r="K14" s="31"/>
      <c r="M14" s="32"/>
      <c r="N14" s="7"/>
    </row>
    <row r="15" spans="2:14" ht="12.75">
      <c r="B15" s="46">
        <v>7</v>
      </c>
      <c r="C15" s="8" t="s">
        <v>1252</v>
      </c>
      <c r="D15" s="8" t="s">
        <v>1253</v>
      </c>
      <c r="E15" s="8" t="s">
        <v>1258</v>
      </c>
      <c r="F15" s="8" t="s">
        <v>2749</v>
      </c>
      <c r="G15" s="8" t="s">
        <v>2374</v>
      </c>
      <c r="H15" s="8" t="s">
        <v>2375</v>
      </c>
      <c r="I15" s="8" t="s">
        <v>1251</v>
      </c>
      <c r="J15" s="8" t="s">
        <v>1245</v>
      </c>
      <c r="K15" s="31"/>
      <c r="M15" s="32"/>
      <c r="N15" s="7"/>
    </row>
    <row r="16" spans="2:14" ht="12.75">
      <c r="B16" s="45">
        <v>8</v>
      </c>
      <c r="C16" s="11" t="s">
        <v>1252</v>
      </c>
      <c r="D16" s="11" t="s">
        <v>1253</v>
      </c>
      <c r="E16" s="11" t="s">
        <v>1258</v>
      </c>
      <c r="F16" s="11" t="s">
        <v>2749</v>
      </c>
      <c r="G16" s="11" t="s">
        <v>2376</v>
      </c>
      <c r="H16" s="11" t="s">
        <v>2377</v>
      </c>
      <c r="I16" s="11" t="s">
        <v>1251</v>
      </c>
      <c r="J16" s="10" t="s">
        <v>1245</v>
      </c>
      <c r="K16" s="31"/>
      <c r="M16" s="32"/>
      <c r="N16" s="7"/>
    </row>
    <row r="17" spans="2:14" ht="12.75">
      <c r="B17" s="46">
        <v>9</v>
      </c>
      <c r="C17" s="8" t="s">
        <v>1252</v>
      </c>
      <c r="D17" s="8" t="s">
        <v>1253</v>
      </c>
      <c r="E17" s="8" t="s">
        <v>1258</v>
      </c>
      <c r="F17" s="8" t="s">
        <v>2749</v>
      </c>
      <c r="G17" s="8" t="s">
        <v>2378</v>
      </c>
      <c r="H17" s="8" t="s">
        <v>2379</v>
      </c>
      <c r="I17" s="8" t="s">
        <v>1251</v>
      </c>
      <c r="J17" s="8" t="s">
        <v>1245</v>
      </c>
      <c r="K17" s="31"/>
      <c r="M17" s="32"/>
      <c r="N17" s="7"/>
    </row>
    <row r="18" spans="2:14" ht="12.75">
      <c r="B18" s="45">
        <v>10</v>
      </c>
      <c r="C18" s="8" t="s">
        <v>2380</v>
      </c>
      <c r="D18" s="8" t="s">
        <v>2381</v>
      </c>
      <c r="E18" s="8" t="s">
        <v>2382</v>
      </c>
      <c r="F18" s="8" t="s">
        <v>2749</v>
      </c>
      <c r="G18" s="8" t="s">
        <v>2383</v>
      </c>
      <c r="H18" s="11" t="s">
        <v>2384</v>
      </c>
      <c r="I18" s="11" t="s">
        <v>2385</v>
      </c>
      <c r="J18" s="11" t="s">
        <v>1238</v>
      </c>
      <c r="K18" s="31"/>
      <c r="M18" s="32"/>
      <c r="N18" s="7"/>
    </row>
    <row r="19" spans="2:14" ht="12.75">
      <c r="B19" s="46">
        <v>11</v>
      </c>
      <c r="C19" s="14" t="s">
        <v>2386</v>
      </c>
      <c r="D19" s="13" t="s">
        <v>2387</v>
      </c>
      <c r="E19" s="14">
        <v>27160190</v>
      </c>
      <c r="F19" s="8" t="s">
        <v>2388</v>
      </c>
      <c r="G19" s="8" t="s">
        <v>2389</v>
      </c>
      <c r="H19" s="8" t="s">
        <v>2390</v>
      </c>
      <c r="I19" s="8" t="s">
        <v>2391</v>
      </c>
      <c r="J19" s="8" t="s">
        <v>2392</v>
      </c>
      <c r="K19" s="31"/>
      <c r="M19" s="32"/>
      <c r="N19" s="7"/>
    </row>
    <row r="20" spans="2:14" ht="25.5">
      <c r="B20" s="45">
        <v>12</v>
      </c>
      <c r="C20" s="17" t="s">
        <v>2393</v>
      </c>
      <c r="D20" s="11" t="s">
        <v>2394</v>
      </c>
      <c r="E20" s="17">
        <v>61088579</v>
      </c>
      <c r="F20" s="10" t="s">
        <v>2395</v>
      </c>
      <c r="G20" s="11" t="s">
        <v>2396</v>
      </c>
      <c r="H20" s="11" t="s">
        <v>2397</v>
      </c>
      <c r="I20" s="11" t="s">
        <v>1251</v>
      </c>
      <c r="J20" s="11" t="s">
        <v>2398</v>
      </c>
      <c r="K20" s="31"/>
      <c r="M20" s="32"/>
      <c r="N20" s="7"/>
    </row>
    <row r="21" spans="2:14" ht="25.5">
      <c r="B21" s="46">
        <v>13</v>
      </c>
      <c r="C21" s="8" t="s">
        <v>2399</v>
      </c>
      <c r="D21" s="8" t="s">
        <v>2400</v>
      </c>
      <c r="E21" s="8" t="s">
        <v>2401</v>
      </c>
      <c r="F21" s="8" t="s">
        <v>2749</v>
      </c>
      <c r="G21" s="8" t="s">
        <v>2402</v>
      </c>
      <c r="H21" s="8" t="s">
        <v>2403</v>
      </c>
      <c r="I21" s="8" t="s">
        <v>1251</v>
      </c>
      <c r="J21" s="8" t="s">
        <v>2398</v>
      </c>
      <c r="K21" s="31"/>
      <c r="M21" s="32"/>
      <c r="N21" s="7"/>
    </row>
    <row r="22" spans="2:14" ht="25.5">
      <c r="B22" s="45">
        <v>14</v>
      </c>
      <c r="C22" s="11" t="s">
        <v>2404</v>
      </c>
      <c r="D22" s="11" t="s">
        <v>2405</v>
      </c>
      <c r="E22" s="11" t="s">
        <v>2406</v>
      </c>
      <c r="F22" s="11" t="s">
        <v>2749</v>
      </c>
      <c r="G22" s="11" t="s">
        <v>2407</v>
      </c>
      <c r="H22" s="11" t="s">
        <v>2408</v>
      </c>
      <c r="I22" s="11" t="s">
        <v>2409</v>
      </c>
      <c r="J22" s="10" t="s">
        <v>2410</v>
      </c>
      <c r="K22" s="31"/>
      <c r="M22" s="32"/>
      <c r="N22" s="7"/>
    </row>
    <row r="23" spans="2:14" ht="25.5">
      <c r="B23" s="46">
        <v>15</v>
      </c>
      <c r="C23" s="8" t="s">
        <v>2411</v>
      </c>
      <c r="D23" s="8" t="s">
        <v>2412</v>
      </c>
      <c r="E23" s="8" t="s">
        <v>2413</v>
      </c>
      <c r="F23" s="8" t="s">
        <v>2749</v>
      </c>
      <c r="G23" s="8" t="s">
        <v>2420</v>
      </c>
      <c r="H23" s="8" t="s">
        <v>2421</v>
      </c>
      <c r="I23" s="8" t="s">
        <v>2422</v>
      </c>
      <c r="J23" s="8" t="s">
        <v>2410</v>
      </c>
      <c r="K23" s="31"/>
      <c r="M23" s="32"/>
      <c r="N23" s="7"/>
    </row>
    <row r="24" spans="2:14" ht="12.75">
      <c r="B24" s="45">
        <v>16</v>
      </c>
      <c r="C24" s="9" t="s">
        <v>2423</v>
      </c>
      <c r="D24" s="9" t="s">
        <v>2424</v>
      </c>
      <c r="E24" s="10" t="s">
        <v>2425</v>
      </c>
      <c r="F24" s="10" t="s">
        <v>2749</v>
      </c>
      <c r="G24" s="9" t="s">
        <v>2426</v>
      </c>
      <c r="H24" s="11" t="s">
        <v>2432</v>
      </c>
      <c r="I24" s="11" t="s">
        <v>2433</v>
      </c>
      <c r="J24" s="11" t="s">
        <v>1231</v>
      </c>
      <c r="K24" s="31"/>
      <c r="M24" s="32"/>
      <c r="N24" s="7"/>
    </row>
    <row r="25" spans="2:14" ht="25.5">
      <c r="B25" s="46">
        <v>17</v>
      </c>
      <c r="C25" s="13" t="s">
        <v>2423</v>
      </c>
      <c r="D25" s="13" t="s">
        <v>2424</v>
      </c>
      <c r="E25" s="14">
        <v>27151794</v>
      </c>
      <c r="F25" s="8" t="s">
        <v>2749</v>
      </c>
      <c r="G25" s="8" t="s">
        <v>2434</v>
      </c>
      <c r="H25" s="8" t="s">
        <v>2435</v>
      </c>
      <c r="I25" s="8" t="s">
        <v>2433</v>
      </c>
      <c r="J25" s="8" t="s">
        <v>1231</v>
      </c>
      <c r="K25" s="31"/>
      <c r="M25" s="32"/>
      <c r="N25" s="7"/>
    </row>
    <row r="26" spans="2:14" ht="12.75">
      <c r="B26" s="45">
        <v>18</v>
      </c>
      <c r="C26" s="17" t="s">
        <v>2436</v>
      </c>
      <c r="D26" s="11" t="s">
        <v>2437</v>
      </c>
      <c r="E26" s="17">
        <v>46357254</v>
      </c>
      <c r="F26" s="10" t="s">
        <v>2749</v>
      </c>
      <c r="G26" s="11" t="s">
        <v>445</v>
      </c>
      <c r="H26" s="11" t="s">
        <v>446</v>
      </c>
      <c r="I26" s="11" t="s">
        <v>447</v>
      </c>
      <c r="J26" s="11" t="s">
        <v>448</v>
      </c>
      <c r="K26" s="31"/>
      <c r="M26" s="32"/>
      <c r="N26" s="7"/>
    </row>
    <row r="27" spans="2:14" ht="12.75">
      <c r="B27" s="46">
        <v>19</v>
      </c>
      <c r="C27" s="8" t="s">
        <v>449</v>
      </c>
      <c r="D27" s="8" t="s">
        <v>450</v>
      </c>
      <c r="E27" s="8" t="s">
        <v>451</v>
      </c>
      <c r="F27" s="8" t="s">
        <v>2749</v>
      </c>
      <c r="G27" s="8" t="s">
        <v>452</v>
      </c>
      <c r="H27" s="8" t="s">
        <v>453</v>
      </c>
      <c r="I27" s="8" t="s">
        <v>454</v>
      </c>
      <c r="J27" s="8" t="s">
        <v>1238</v>
      </c>
      <c r="K27" s="31"/>
      <c r="M27" s="32"/>
      <c r="N27" s="7"/>
    </row>
    <row r="28" spans="2:14" ht="25.5">
      <c r="B28" s="45">
        <v>20</v>
      </c>
      <c r="C28" s="11" t="s">
        <v>455</v>
      </c>
      <c r="D28" s="11" t="s">
        <v>456</v>
      </c>
      <c r="E28" s="11" t="s">
        <v>457</v>
      </c>
      <c r="F28" s="11" t="s">
        <v>458</v>
      </c>
      <c r="G28" s="11" t="s">
        <v>459</v>
      </c>
      <c r="H28" s="11" t="s">
        <v>460</v>
      </c>
      <c r="I28" s="11" t="s">
        <v>461</v>
      </c>
      <c r="J28" s="10" t="s">
        <v>2398</v>
      </c>
      <c r="K28" s="31"/>
      <c r="M28" s="32"/>
      <c r="N28" s="7"/>
    </row>
    <row r="29" spans="2:14" ht="12.75">
      <c r="B29" s="46">
        <v>21</v>
      </c>
      <c r="C29" s="11" t="s">
        <v>462</v>
      </c>
      <c r="D29" s="11" t="s">
        <v>463</v>
      </c>
      <c r="E29" s="11" t="s">
        <v>464</v>
      </c>
      <c r="F29" s="11" t="s">
        <v>2749</v>
      </c>
      <c r="G29" s="11" t="s">
        <v>465</v>
      </c>
      <c r="H29" s="8" t="s">
        <v>466</v>
      </c>
      <c r="I29" s="8" t="s">
        <v>467</v>
      </c>
      <c r="J29" s="8" t="s">
        <v>1231</v>
      </c>
      <c r="M29" s="32"/>
      <c r="N29" s="7"/>
    </row>
    <row r="30" spans="2:11" ht="25.5">
      <c r="B30" s="45">
        <v>22</v>
      </c>
      <c r="C30" s="47" t="s">
        <v>468</v>
      </c>
      <c r="D30" s="48" t="s">
        <v>469</v>
      </c>
      <c r="E30" s="48">
        <v>61673366</v>
      </c>
      <c r="F30" s="11" t="s">
        <v>470</v>
      </c>
      <c r="G30" s="11" t="s">
        <v>471</v>
      </c>
      <c r="H30" s="11" t="s">
        <v>472</v>
      </c>
      <c r="I30" s="11" t="s">
        <v>467</v>
      </c>
      <c r="J30" s="11" t="s">
        <v>1245</v>
      </c>
      <c r="K30" s="31"/>
    </row>
    <row r="31" spans="2:14" ht="25.5">
      <c r="B31" s="46">
        <v>23</v>
      </c>
      <c r="C31" s="8" t="s">
        <v>473</v>
      </c>
      <c r="D31" s="8" t="s">
        <v>474</v>
      </c>
      <c r="E31" s="8" t="s">
        <v>475</v>
      </c>
      <c r="F31" s="33" t="s">
        <v>470</v>
      </c>
      <c r="G31" s="8" t="s">
        <v>476</v>
      </c>
      <c r="H31" s="8" t="s">
        <v>477</v>
      </c>
      <c r="I31" s="8" t="s">
        <v>478</v>
      </c>
      <c r="J31" s="8" t="s">
        <v>1245</v>
      </c>
      <c r="K31" s="31"/>
      <c r="M31" s="15"/>
      <c r="N31" s="18"/>
    </row>
    <row r="32" spans="2:14" ht="25.5">
      <c r="B32" s="45">
        <v>24</v>
      </c>
      <c r="C32" s="11" t="s">
        <v>479</v>
      </c>
      <c r="D32" s="11" t="s">
        <v>480</v>
      </c>
      <c r="E32" s="11" t="s">
        <v>481</v>
      </c>
      <c r="F32" s="11" t="s">
        <v>470</v>
      </c>
      <c r="G32" s="11" t="s">
        <v>482</v>
      </c>
      <c r="H32" s="11" t="s">
        <v>483</v>
      </c>
      <c r="I32" s="11" t="s">
        <v>484</v>
      </c>
      <c r="J32" s="10" t="s">
        <v>1245</v>
      </c>
      <c r="M32" s="32"/>
      <c r="N32" s="34"/>
    </row>
    <row r="33" spans="2:14" ht="25.5">
      <c r="B33" s="46">
        <v>25</v>
      </c>
      <c r="C33" s="8" t="s">
        <v>485</v>
      </c>
      <c r="D33" s="8" t="s">
        <v>486</v>
      </c>
      <c r="E33" s="8" t="s">
        <v>487</v>
      </c>
      <c r="F33" s="8" t="s">
        <v>2388</v>
      </c>
      <c r="G33" s="8" t="s">
        <v>26</v>
      </c>
      <c r="H33" s="8" t="s">
        <v>27</v>
      </c>
      <c r="I33" s="8" t="s">
        <v>28</v>
      </c>
      <c r="J33" s="8" t="s">
        <v>2392</v>
      </c>
      <c r="K33" s="31"/>
      <c r="M33" s="32"/>
      <c r="N33" s="34"/>
    </row>
    <row r="34" spans="2:14" ht="25.5">
      <c r="B34" s="45">
        <v>26</v>
      </c>
      <c r="C34" s="9" t="s">
        <v>29</v>
      </c>
      <c r="D34" s="9" t="s">
        <v>30</v>
      </c>
      <c r="E34" s="10" t="s">
        <v>31</v>
      </c>
      <c r="F34" s="10" t="s">
        <v>2388</v>
      </c>
      <c r="G34" s="9" t="s">
        <v>32</v>
      </c>
      <c r="H34" s="11" t="s">
        <v>33</v>
      </c>
      <c r="I34" s="11" t="s">
        <v>28</v>
      </c>
      <c r="J34" s="11" t="s">
        <v>2392</v>
      </c>
      <c r="K34" s="31"/>
      <c r="M34" s="32"/>
      <c r="N34" s="34"/>
    </row>
    <row r="35" spans="2:14" ht="25.5">
      <c r="B35" s="46">
        <v>27</v>
      </c>
      <c r="C35" s="19" t="s">
        <v>34</v>
      </c>
      <c r="D35" s="13" t="s">
        <v>35</v>
      </c>
      <c r="E35" s="14">
        <v>27200019</v>
      </c>
      <c r="F35" s="8" t="s">
        <v>2749</v>
      </c>
      <c r="G35" s="8" t="s">
        <v>36</v>
      </c>
      <c r="H35" s="8" t="s">
        <v>37</v>
      </c>
      <c r="I35" s="8" t="s">
        <v>38</v>
      </c>
      <c r="J35" s="8" t="s">
        <v>2392</v>
      </c>
      <c r="K35" s="31"/>
      <c r="M35" s="32"/>
      <c r="N35" s="34"/>
    </row>
    <row r="36" spans="2:14" ht="12.75">
      <c r="B36" s="45">
        <v>28</v>
      </c>
      <c r="C36" s="17" t="s">
        <v>39</v>
      </c>
      <c r="D36" s="11" t="s">
        <v>40</v>
      </c>
      <c r="E36" s="17">
        <v>62026852</v>
      </c>
      <c r="F36" s="10" t="s">
        <v>2749</v>
      </c>
      <c r="G36" s="11" t="s">
        <v>41</v>
      </c>
      <c r="H36" s="11" t="s">
        <v>42</v>
      </c>
      <c r="I36" s="11" t="s">
        <v>28</v>
      </c>
      <c r="J36" s="11" t="s">
        <v>2392</v>
      </c>
      <c r="K36" s="31"/>
      <c r="M36" s="32"/>
      <c r="N36" s="34"/>
    </row>
    <row r="37" spans="2:14" ht="12.75">
      <c r="B37" s="46">
        <v>29</v>
      </c>
      <c r="C37" s="8" t="s">
        <v>43</v>
      </c>
      <c r="D37" s="8" t="s">
        <v>44</v>
      </c>
      <c r="E37" s="8" t="s">
        <v>45</v>
      </c>
      <c r="F37" s="8" t="s">
        <v>2749</v>
      </c>
      <c r="G37" s="8" t="s">
        <v>46</v>
      </c>
      <c r="H37" s="8" t="s">
        <v>47</v>
      </c>
      <c r="I37" s="8" t="s">
        <v>48</v>
      </c>
      <c r="J37" s="8" t="s">
        <v>448</v>
      </c>
      <c r="K37" s="31"/>
      <c r="M37" s="32"/>
      <c r="N37" s="34"/>
    </row>
    <row r="38" spans="2:14" ht="12.75">
      <c r="B38" s="45">
        <v>30</v>
      </c>
      <c r="C38" s="11" t="s">
        <v>49</v>
      </c>
      <c r="D38" s="11" t="s">
        <v>50</v>
      </c>
      <c r="E38" s="11"/>
      <c r="F38" s="11" t="s">
        <v>2749</v>
      </c>
      <c r="G38" s="11" t="s">
        <v>51</v>
      </c>
      <c r="H38" s="11" t="s">
        <v>52</v>
      </c>
      <c r="I38" s="11" t="s">
        <v>467</v>
      </c>
      <c r="J38" s="10" t="s">
        <v>2410</v>
      </c>
      <c r="K38" s="31"/>
      <c r="M38" s="32"/>
      <c r="N38" s="34"/>
    </row>
    <row r="39" spans="2:14" ht="12.75">
      <c r="B39" s="46">
        <v>31</v>
      </c>
      <c r="C39" s="8" t="s">
        <v>2404</v>
      </c>
      <c r="D39" s="8" t="s">
        <v>2405</v>
      </c>
      <c r="E39" s="8" t="s">
        <v>2406</v>
      </c>
      <c r="F39" s="8" t="s">
        <v>2749</v>
      </c>
      <c r="G39" s="8" t="s">
        <v>53</v>
      </c>
      <c r="H39" s="8" t="s">
        <v>54</v>
      </c>
      <c r="I39" s="8" t="s">
        <v>28</v>
      </c>
      <c r="J39" s="8" t="s">
        <v>1231</v>
      </c>
      <c r="K39" s="31"/>
      <c r="M39" s="32"/>
      <c r="N39" s="34"/>
    </row>
    <row r="40" spans="2:14" ht="12.75">
      <c r="B40" s="45">
        <v>32</v>
      </c>
      <c r="C40" s="9" t="s">
        <v>55</v>
      </c>
      <c r="D40" s="9" t="s">
        <v>56</v>
      </c>
      <c r="E40" s="10" t="s">
        <v>57</v>
      </c>
      <c r="F40" s="10" t="s">
        <v>2749</v>
      </c>
      <c r="G40" s="9" t="s">
        <v>58</v>
      </c>
      <c r="H40" s="11" t="s">
        <v>59</v>
      </c>
      <c r="I40" s="11" t="s">
        <v>60</v>
      </c>
      <c r="J40" s="11" t="s">
        <v>1231</v>
      </c>
      <c r="K40" s="31"/>
      <c r="M40" s="32"/>
      <c r="N40" s="34"/>
    </row>
    <row r="41" spans="2:14" ht="12.75">
      <c r="B41" s="46">
        <v>33</v>
      </c>
      <c r="C41" s="13" t="s">
        <v>61</v>
      </c>
      <c r="D41" s="13" t="s">
        <v>62</v>
      </c>
      <c r="E41" s="14">
        <v>25610813</v>
      </c>
      <c r="F41" s="8" t="s">
        <v>2749</v>
      </c>
      <c r="G41" s="8" t="s">
        <v>63</v>
      </c>
      <c r="H41" s="8" t="s">
        <v>64</v>
      </c>
      <c r="I41" s="8" t="s">
        <v>65</v>
      </c>
      <c r="J41" s="8" t="s">
        <v>1245</v>
      </c>
      <c r="K41" s="31"/>
      <c r="M41" s="32"/>
      <c r="N41" s="34"/>
    </row>
    <row r="42" spans="2:14" ht="12.75">
      <c r="B42" s="45">
        <v>34</v>
      </c>
      <c r="C42" s="17" t="s">
        <v>61</v>
      </c>
      <c r="D42" s="11" t="s">
        <v>62</v>
      </c>
      <c r="E42" s="17">
        <v>25610813</v>
      </c>
      <c r="F42" s="10" t="s">
        <v>2749</v>
      </c>
      <c r="G42" s="11" t="s">
        <v>66</v>
      </c>
      <c r="H42" s="11" t="s">
        <v>67</v>
      </c>
      <c r="I42" s="11" t="s">
        <v>65</v>
      </c>
      <c r="J42" s="11" t="s">
        <v>1245</v>
      </c>
      <c r="K42" s="31"/>
      <c r="M42" s="32"/>
      <c r="N42" s="34"/>
    </row>
    <row r="43" spans="2:11" ht="12.75">
      <c r="B43" s="46">
        <v>35</v>
      </c>
      <c r="C43" s="8" t="s">
        <v>68</v>
      </c>
      <c r="D43" s="8" t="s">
        <v>69</v>
      </c>
      <c r="E43" s="8" t="s">
        <v>79</v>
      </c>
      <c r="F43" s="8" t="s">
        <v>80</v>
      </c>
      <c r="G43" s="8" t="s">
        <v>81</v>
      </c>
      <c r="H43" s="8" t="s">
        <v>82</v>
      </c>
      <c r="I43" s="8" t="s">
        <v>83</v>
      </c>
      <c r="J43" s="8" t="s">
        <v>2398</v>
      </c>
      <c r="K43" s="31"/>
    </row>
    <row r="44" spans="2:11" ht="12.75">
      <c r="B44" s="45">
        <v>36</v>
      </c>
      <c r="C44" s="8" t="s">
        <v>84</v>
      </c>
      <c r="D44" s="8" t="s">
        <v>85</v>
      </c>
      <c r="E44" s="8" t="s">
        <v>86</v>
      </c>
      <c r="F44" s="8" t="s">
        <v>2749</v>
      </c>
      <c r="G44" s="8" t="s">
        <v>87</v>
      </c>
      <c r="H44" s="8" t="s">
        <v>88</v>
      </c>
      <c r="I44" s="8" t="s">
        <v>89</v>
      </c>
      <c r="J44" s="8" t="s">
        <v>1245</v>
      </c>
      <c r="K44" s="31"/>
    </row>
    <row r="45" spans="2:11" ht="13.5" customHeight="1">
      <c r="B45" s="46">
        <v>37</v>
      </c>
      <c r="C45" s="8" t="s">
        <v>90</v>
      </c>
      <c r="D45" s="8" t="s">
        <v>91</v>
      </c>
      <c r="E45" s="8" t="s">
        <v>92</v>
      </c>
      <c r="F45" s="8" t="s">
        <v>93</v>
      </c>
      <c r="G45" s="8" t="s">
        <v>94</v>
      </c>
      <c r="H45" s="8" t="s">
        <v>95</v>
      </c>
      <c r="I45" s="8" t="s">
        <v>89</v>
      </c>
      <c r="J45" s="8" t="s">
        <v>2392</v>
      </c>
      <c r="K45" s="31"/>
    </row>
    <row r="46" spans="2:11" ht="12.75">
      <c r="B46" s="45">
        <v>38</v>
      </c>
      <c r="C46" s="11" t="s">
        <v>96</v>
      </c>
      <c r="D46" s="11" t="s">
        <v>349</v>
      </c>
      <c r="E46" s="11" t="s">
        <v>350</v>
      </c>
      <c r="F46" s="11" t="s">
        <v>2749</v>
      </c>
      <c r="G46" s="11" t="s">
        <v>351</v>
      </c>
      <c r="H46" s="11" t="s">
        <v>352</v>
      </c>
      <c r="I46" s="11" t="s">
        <v>83</v>
      </c>
      <c r="J46" s="11" t="s">
        <v>1238</v>
      </c>
      <c r="K46" s="31"/>
    </row>
    <row r="47" spans="2:10" ht="12.75">
      <c r="B47" s="46">
        <v>39</v>
      </c>
      <c r="C47" s="13" t="s">
        <v>353</v>
      </c>
      <c r="D47" s="13" t="s">
        <v>354</v>
      </c>
      <c r="E47" s="14">
        <v>60498021</v>
      </c>
      <c r="F47" s="8" t="s">
        <v>2749</v>
      </c>
      <c r="G47" s="8" t="s">
        <v>355</v>
      </c>
      <c r="H47" s="8" t="s">
        <v>356</v>
      </c>
      <c r="I47" s="8" t="s">
        <v>357</v>
      </c>
      <c r="J47" s="8" t="s">
        <v>1238</v>
      </c>
    </row>
    <row r="48" spans="2:11" ht="25.5">
      <c r="B48" s="45">
        <v>40</v>
      </c>
      <c r="C48" s="17" t="s">
        <v>358</v>
      </c>
      <c r="D48" s="11" t="s">
        <v>359</v>
      </c>
      <c r="E48" s="17">
        <v>27164829</v>
      </c>
      <c r="F48" s="11" t="s">
        <v>2749</v>
      </c>
      <c r="G48" s="11" t="s">
        <v>360</v>
      </c>
      <c r="H48" s="11" t="s">
        <v>361</v>
      </c>
      <c r="I48" s="11" t="s">
        <v>65</v>
      </c>
      <c r="J48" s="11" t="s">
        <v>1238</v>
      </c>
      <c r="K48" s="31"/>
    </row>
    <row r="49" spans="2:11" ht="25.5">
      <c r="B49" s="46">
        <v>41</v>
      </c>
      <c r="C49" s="8" t="s">
        <v>358</v>
      </c>
      <c r="D49" s="8" t="s">
        <v>359</v>
      </c>
      <c r="E49" s="8" t="s">
        <v>362</v>
      </c>
      <c r="F49" s="8" t="s">
        <v>2749</v>
      </c>
      <c r="G49" s="8" t="s">
        <v>363</v>
      </c>
      <c r="H49" s="8" t="s">
        <v>364</v>
      </c>
      <c r="I49" s="8" t="s">
        <v>65</v>
      </c>
      <c r="J49" s="8" t="s">
        <v>1238</v>
      </c>
      <c r="K49" s="31"/>
    </row>
    <row r="50" spans="2:11" ht="25.5">
      <c r="B50" s="45">
        <v>42</v>
      </c>
      <c r="C50" s="11" t="s">
        <v>365</v>
      </c>
      <c r="D50" s="11" t="s">
        <v>366</v>
      </c>
      <c r="E50" s="11" t="s">
        <v>367</v>
      </c>
      <c r="F50" s="11" t="s">
        <v>2749</v>
      </c>
      <c r="G50" s="11" t="s">
        <v>368</v>
      </c>
      <c r="H50" s="11" t="s">
        <v>369</v>
      </c>
      <c r="I50" s="11" t="s">
        <v>370</v>
      </c>
      <c r="J50" s="10" t="s">
        <v>448</v>
      </c>
      <c r="K50" s="31"/>
    </row>
    <row r="51" spans="2:11" ht="12.75">
      <c r="B51" s="46">
        <v>43</v>
      </c>
      <c r="C51" s="8" t="s">
        <v>371</v>
      </c>
      <c r="D51" s="8" t="s">
        <v>372</v>
      </c>
      <c r="E51" s="8" t="s">
        <v>373</v>
      </c>
      <c r="F51" s="8" t="s">
        <v>2749</v>
      </c>
      <c r="G51" s="8" t="s">
        <v>374</v>
      </c>
      <c r="H51" s="8" t="s">
        <v>375</v>
      </c>
      <c r="I51" s="8" t="s">
        <v>370</v>
      </c>
      <c r="J51" s="8" t="s">
        <v>2392</v>
      </c>
      <c r="K51" s="31"/>
    </row>
    <row r="52" spans="2:11" ht="12.75">
      <c r="B52" s="45">
        <v>44</v>
      </c>
      <c r="C52" s="9" t="s">
        <v>90</v>
      </c>
      <c r="D52" s="9" t="s">
        <v>91</v>
      </c>
      <c r="E52" s="10" t="s">
        <v>92</v>
      </c>
      <c r="F52" s="10" t="s">
        <v>2749</v>
      </c>
      <c r="G52" s="9" t="s">
        <v>376</v>
      </c>
      <c r="H52" s="11" t="s">
        <v>377</v>
      </c>
      <c r="I52" s="11" t="s">
        <v>378</v>
      </c>
      <c r="J52" s="11" t="s">
        <v>2392</v>
      </c>
      <c r="K52" s="31"/>
    </row>
    <row r="53" spans="2:10" ht="12.75">
      <c r="B53" s="46">
        <v>45</v>
      </c>
      <c r="C53" s="8" t="s">
        <v>379</v>
      </c>
      <c r="D53" s="8" t="s">
        <v>380</v>
      </c>
      <c r="E53" s="8" t="s">
        <v>381</v>
      </c>
      <c r="F53" s="8" t="s">
        <v>2749</v>
      </c>
      <c r="G53" s="8" t="s">
        <v>382</v>
      </c>
      <c r="H53" s="8" t="s">
        <v>383</v>
      </c>
      <c r="I53" s="8" t="s">
        <v>384</v>
      </c>
      <c r="J53" s="8" t="s">
        <v>2398</v>
      </c>
    </row>
    <row r="54" spans="2:11" ht="25.5">
      <c r="B54" s="45">
        <v>46</v>
      </c>
      <c r="C54" s="11" t="s">
        <v>385</v>
      </c>
      <c r="D54" s="11" t="s">
        <v>386</v>
      </c>
      <c r="E54" s="11" t="s">
        <v>387</v>
      </c>
      <c r="F54" s="11" t="s">
        <v>2749</v>
      </c>
      <c r="G54" s="11" t="s">
        <v>388</v>
      </c>
      <c r="H54" s="11" t="s">
        <v>389</v>
      </c>
      <c r="I54" s="11" t="s">
        <v>390</v>
      </c>
      <c r="J54" s="10" t="s">
        <v>2410</v>
      </c>
      <c r="K54" s="31"/>
    </row>
    <row r="55" spans="2:11" ht="25.5">
      <c r="B55" s="46">
        <v>47</v>
      </c>
      <c r="C55" s="8" t="s">
        <v>391</v>
      </c>
      <c r="D55" s="8" t="s">
        <v>392</v>
      </c>
      <c r="E55" s="8" t="s">
        <v>393</v>
      </c>
      <c r="F55" s="8" t="s">
        <v>2749</v>
      </c>
      <c r="G55" s="8" t="s">
        <v>399</v>
      </c>
      <c r="H55" s="8" t="s">
        <v>400</v>
      </c>
      <c r="I55" s="8" t="s">
        <v>401</v>
      </c>
      <c r="J55" s="8" t="s">
        <v>448</v>
      </c>
      <c r="K55" s="31"/>
    </row>
    <row r="56" spans="2:11" ht="12.75">
      <c r="B56" s="45">
        <v>48</v>
      </c>
      <c r="C56" s="9" t="s">
        <v>402</v>
      </c>
      <c r="D56" s="9" t="s">
        <v>403</v>
      </c>
      <c r="E56" s="10" t="s">
        <v>404</v>
      </c>
      <c r="F56" s="10" t="s">
        <v>2749</v>
      </c>
      <c r="G56" s="9" t="s">
        <v>405</v>
      </c>
      <c r="H56" s="11" t="s">
        <v>406</v>
      </c>
      <c r="I56" s="11" t="s">
        <v>401</v>
      </c>
      <c r="J56" s="11" t="s">
        <v>2410</v>
      </c>
      <c r="K56" s="31"/>
    </row>
    <row r="57" spans="2:11" ht="12.75">
      <c r="B57" s="46">
        <v>49</v>
      </c>
      <c r="C57" s="13" t="s">
        <v>407</v>
      </c>
      <c r="D57" s="13" t="s">
        <v>408</v>
      </c>
      <c r="E57" s="14">
        <v>27309941</v>
      </c>
      <c r="F57" s="8" t="s">
        <v>2749</v>
      </c>
      <c r="G57" s="8" t="s">
        <v>409</v>
      </c>
      <c r="H57" s="8" t="s">
        <v>410</v>
      </c>
      <c r="I57" s="8" t="s">
        <v>384</v>
      </c>
      <c r="J57" s="8" t="s">
        <v>2410</v>
      </c>
      <c r="K57" s="31"/>
    </row>
    <row r="58" spans="2:11" ht="14.25">
      <c r="B58" s="45">
        <v>50</v>
      </c>
      <c r="C58" s="17" t="s">
        <v>411</v>
      </c>
      <c r="D58" s="11" t="s">
        <v>412</v>
      </c>
      <c r="E58" s="17">
        <v>42714290</v>
      </c>
      <c r="F58" s="10" t="s">
        <v>2749</v>
      </c>
      <c r="G58" s="11" t="s">
        <v>413</v>
      </c>
      <c r="H58" s="49" t="s">
        <v>414</v>
      </c>
      <c r="I58" s="11" t="s">
        <v>415</v>
      </c>
      <c r="J58" s="11" t="s">
        <v>1245</v>
      </c>
      <c r="K58" s="31"/>
    </row>
    <row r="59" spans="2:11" ht="12.75">
      <c r="B59" s="46">
        <v>51</v>
      </c>
      <c r="C59" s="8" t="s">
        <v>416</v>
      </c>
      <c r="D59" s="8" t="s">
        <v>417</v>
      </c>
      <c r="E59" s="8" t="s">
        <v>418</v>
      </c>
      <c r="F59" s="8" t="s">
        <v>2749</v>
      </c>
      <c r="G59" s="8" t="s">
        <v>419</v>
      </c>
      <c r="H59" s="8" t="s">
        <v>297</v>
      </c>
      <c r="I59" s="8" t="s">
        <v>298</v>
      </c>
      <c r="J59" s="8" t="s">
        <v>2392</v>
      </c>
      <c r="K59" s="31"/>
    </row>
    <row r="60" spans="2:11" ht="142.5">
      <c r="B60" s="45">
        <v>52</v>
      </c>
      <c r="C60" s="11" t="s">
        <v>299</v>
      </c>
      <c r="D60" s="11" t="s">
        <v>300</v>
      </c>
      <c r="E60" s="11" t="s">
        <v>301</v>
      </c>
      <c r="F60" s="11" t="s">
        <v>2749</v>
      </c>
      <c r="G60" s="50" t="s">
        <v>2580</v>
      </c>
      <c r="H60" s="11" t="s">
        <v>302</v>
      </c>
      <c r="I60" s="11" t="s">
        <v>303</v>
      </c>
      <c r="J60" s="10" t="s">
        <v>2392</v>
      </c>
      <c r="K60" s="31"/>
    </row>
    <row r="61" spans="2:10" ht="12.75">
      <c r="B61" s="46">
        <v>53</v>
      </c>
      <c r="C61" s="8" t="s">
        <v>304</v>
      </c>
      <c r="D61" s="8" t="s">
        <v>305</v>
      </c>
      <c r="E61" s="8" t="s">
        <v>306</v>
      </c>
      <c r="F61" s="8" t="s">
        <v>2749</v>
      </c>
      <c r="G61" s="8" t="s">
        <v>307</v>
      </c>
      <c r="H61" s="8" t="s">
        <v>308</v>
      </c>
      <c r="I61" s="8" t="s">
        <v>178</v>
      </c>
      <c r="J61" s="8" t="s">
        <v>2392</v>
      </c>
    </row>
    <row r="62" spans="2:11" ht="38.25">
      <c r="B62" s="45">
        <v>54</v>
      </c>
      <c r="C62" s="9" t="s">
        <v>179</v>
      </c>
      <c r="D62" s="9" t="s">
        <v>180</v>
      </c>
      <c r="E62" s="10" t="s">
        <v>181</v>
      </c>
      <c r="F62" s="10" t="s">
        <v>2749</v>
      </c>
      <c r="G62" s="9" t="s">
        <v>542</v>
      </c>
      <c r="H62" s="11" t="s">
        <v>182</v>
      </c>
      <c r="I62" s="11" t="s">
        <v>89</v>
      </c>
      <c r="J62" s="11" t="s">
        <v>2398</v>
      </c>
      <c r="K62" s="31"/>
    </row>
    <row r="63" spans="2:11" ht="12.75">
      <c r="B63" s="46">
        <v>55</v>
      </c>
      <c r="C63" s="14" t="s">
        <v>68</v>
      </c>
      <c r="D63" s="13" t="s">
        <v>69</v>
      </c>
      <c r="E63" s="14">
        <v>65251288</v>
      </c>
      <c r="F63" s="8" t="s">
        <v>2749</v>
      </c>
      <c r="G63" s="8" t="s">
        <v>183</v>
      </c>
      <c r="H63" s="8" t="s">
        <v>184</v>
      </c>
      <c r="I63" s="8" t="s">
        <v>185</v>
      </c>
      <c r="J63" s="8" t="s">
        <v>2398</v>
      </c>
      <c r="K63" s="31"/>
    </row>
    <row r="64" spans="2:11" ht="25.5">
      <c r="B64" s="45">
        <v>56</v>
      </c>
      <c r="C64" s="17" t="s">
        <v>186</v>
      </c>
      <c r="D64" s="11" t="s">
        <v>187</v>
      </c>
      <c r="E64" s="17">
        <v>25668731</v>
      </c>
      <c r="F64" s="10" t="s">
        <v>2749</v>
      </c>
      <c r="G64" s="11" t="s">
        <v>188</v>
      </c>
      <c r="H64" s="11" t="s">
        <v>189</v>
      </c>
      <c r="I64" s="11" t="s">
        <v>185</v>
      </c>
      <c r="J64" s="11" t="s">
        <v>2398</v>
      </c>
      <c r="K64" s="31"/>
    </row>
    <row r="65" spans="2:11" ht="12.75">
      <c r="B65" s="46">
        <v>57</v>
      </c>
      <c r="C65" s="8" t="s">
        <v>190</v>
      </c>
      <c r="D65" s="8" t="s">
        <v>191</v>
      </c>
      <c r="E65" s="8" t="s">
        <v>192</v>
      </c>
      <c r="F65" s="8" t="s">
        <v>80</v>
      </c>
      <c r="G65" s="8" t="s">
        <v>193</v>
      </c>
      <c r="H65" s="8" t="s">
        <v>194</v>
      </c>
      <c r="I65" s="8" t="s">
        <v>195</v>
      </c>
      <c r="J65" s="8" t="s">
        <v>448</v>
      </c>
      <c r="K65" s="31"/>
    </row>
    <row r="66" spans="2:11" ht="12.75">
      <c r="B66" s="45">
        <v>58</v>
      </c>
      <c r="C66" s="8" t="s">
        <v>196</v>
      </c>
      <c r="D66" s="8" t="s">
        <v>197</v>
      </c>
      <c r="E66" s="8" t="s">
        <v>198</v>
      </c>
      <c r="F66" s="8" t="s">
        <v>93</v>
      </c>
      <c r="G66" s="8" t="s">
        <v>199</v>
      </c>
      <c r="H66" s="11" t="s">
        <v>200</v>
      </c>
      <c r="I66" s="11" t="s">
        <v>384</v>
      </c>
      <c r="J66" s="10" t="s">
        <v>1231</v>
      </c>
      <c r="K66" s="31"/>
    </row>
    <row r="67" spans="2:11" ht="25.5" customHeight="1">
      <c r="B67" s="46">
        <v>59</v>
      </c>
      <c r="C67" s="8" t="s">
        <v>201</v>
      </c>
      <c r="D67" s="8" t="s">
        <v>202</v>
      </c>
      <c r="E67" s="8" t="s">
        <v>203</v>
      </c>
      <c r="F67" s="8" t="s">
        <v>2749</v>
      </c>
      <c r="G67" s="8" t="s">
        <v>204</v>
      </c>
      <c r="H67" s="8" t="s">
        <v>205</v>
      </c>
      <c r="I67" s="8" t="s">
        <v>378</v>
      </c>
      <c r="J67" s="8" t="s">
        <v>1231</v>
      </c>
      <c r="K67" s="31"/>
    </row>
    <row r="68" spans="2:11" ht="12.75">
      <c r="B68" s="45">
        <v>60</v>
      </c>
      <c r="C68" s="9" t="s">
        <v>206</v>
      </c>
      <c r="D68" s="9" t="s">
        <v>207</v>
      </c>
      <c r="E68" s="10" t="s">
        <v>208</v>
      </c>
      <c r="F68" s="10" t="s">
        <v>93</v>
      </c>
      <c r="G68" s="9" t="s">
        <v>209</v>
      </c>
      <c r="H68" s="11" t="s">
        <v>210</v>
      </c>
      <c r="I68" s="11" t="s">
        <v>89</v>
      </c>
      <c r="J68" s="11" t="s">
        <v>1231</v>
      </c>
      <c r="K68" s="31"/>
    </row>
    <row r="69" spans="2:10" ht="12.75">
      <c r="B69" s="46">
        <v>61</v>
      </c>
      <c r="C69" s="13" t="s">
        <v>211</v>
      </c>
      <c r="D69" s="13" t="s">
        <v>212</v>
      </c>
      <c r="E69" s="14">
        <v>27193055</v>
      </c>
      <c r="F69" s="8" t="s">
        <v>213</v>
      </c>
      <c r="G69" s="8" t="s">
        <v>214</v>
      </c>
      <c r="H69" s="8" t="s">
        <v>215</v>
      </c>
      <c r="I69" s="8" t="s">
        <v>216</v>
      </c>
      <c r="J69" s="8" t="s">
        <v>1231</v>
      </c>
    </row>
    <row r="70" spans="2:11" ht="12.75">
      <c r="B70" s="45">
        <v>62</v>
      </c>
      <c r="C70" s="9" t="s">
        <v>217</v>
      </c>
      <c r="D70" s="9" t="s">
        <v>218</v>
      </c>
      <c r="E70" s="10" t="s">
        <v>219</v>
      </c>
      <c r="F70" s="10" t="s">
        <v>2749</v>
      </c>
      <c r="G70" s="9" t="s">
        <v>220</v>
      </c>
      <c r="H70" s="11" t="s">
        <v>221</v>
      </c>
      <c r="I70" s="11" t="s">
        <v>83</v>
      </c>
      <c r="J70" s="11" t="s">
        <v>1231</v>
      </c>
      <c r="K70" s="31"/>
    </row>
    <row r="71" spans="2:10" ht="12.75">
      <c r="B71" s="46">
        <v>63</v>
      </c>
      <c r="C71" s="8" t="s">
        <v>222</v>
      </c>
      <c r="D71" s="8" t="s">
        <v>223</v>
      </c>
      <c r="E71" s="8" t="s">
        <v>224</v>
      </c>
      <c r="F71" s="8" t="s">
        <v>93</v>
      </c>
      <c r="G71" s="8" t="s">
        <v>225</v>
      </c>
      <c r="H71" s="8" t="s">
        <v>226</v>
      </c>
      <c r="I71" s="8" t="s">
        <v>227</v>
      </c>
      <c r="J71" s="8" t="s">
        <v>1231</v>
      </c>
    </row>
    <row r="72" spans="2:10" ht="12.75">
      <c r="B72" s="45">
        <v>64</v>
      </c>
      <c r="C72" s="10" t="s">
        <v>228</v>
      </c>
      <c r="D72" s="10" t="s">
        <v>229</v>
      </c>
      <c r="E72" s="10" t="s">
        <v>230</v>
      </c>
      <c r="F72" s="10" t="s">
        <v>2749</v>
      </c>
      <c r="G72" s="10" t="s">
        <v>231</v>
      </c>
      <c r="H72" s="11" t="s">
        <v>232</v>
      </c>
      <c r="I72" s="11" t="s">
        <v>195</v>
      </c>
      <c r="J72" s="10" t="s">
        <v>233</v>
      </c>
    </row>
    <row r="73" spans="2:10" ht="25.5">
      <c r="B73" s="46">
        <v>65</v>
      </c>
      <c r="C73" s="8" t="s">
        <v>234</v>
      </c>
      <c r="D73" s="8" t="s">
        <v>235</v>
      </c>
      <c r="E73" s="8" t="s">
        <v>236</v>
      </c>
      <c r="F73" s="8" t="s">
        <v>2749</v>
      </c>
      <c r="G73" s="8" t="s">
        <v>237</v>
      </c>
      <c r="H73" s="8" t="s">
        <v>238</v>
      </c>
      <c r="I73" s="8" t="s">
        <v>239</v>
      </c>
      <c r="J73" s="8" t="s">
        <v>233</v>
      </c>
    </row>
    <row r="74" spans="2:10" ht="12.75">
      <c r="B74" s="45">
        <v>66</v>
      </c>
      <c r="C74" s="9" t="s">
        <v>240</v>
      </c>
      <c r="D74" s="9" t="s">
        <v>2024</v>
      </c>
      <c r="E74" s="10" t="s">
        <v>2025</v>
      </c>
      <c r="F74" s="10" t="s">
        <v>2749</v>
      </c>
      <c r="G74" s="9" t="s">
        <v>2026</v>
      </c>
      <c r="H74" s="11" t="s">
        <v>2027</v>
      </c>
      <c r="I74" s="11" t="s">
        <v>384</v>
      </c>
      <c r="J74" s="11" t="s">
        <v>2392</v>
      </c>
    </row>
    <row r="75" spans="2:10" ht="12.75">
      <c r="B75" s="46">
        <v>67</v>
      </c>
      <c r="C75" s="8" t="s">
        <v>2031</v>
      </c>
      <c r="D75" s="8" t="s">
        <v>2032</v>
      </c>
      <c r="E75" s="8" t="s">
        <v>2033</v>
      </c>
      <c r="F75" s="8" t="s">
        <v>93</v>
      </c>
      <c r="G75" s="8" t="s">
        <v>2034</v>
      </c>
      <c r="H75" s="8" t="s">
        <v>2035</v>
      </c>
      <c r="I75" s="8" t="s">
        <v>2036</v>
      </c>
      <c r="J75" s="8" t="s">
        <v>448</v>
      </c>
    </row>
    <row r="76" spans="2:10" ht="12.75">
      <c r="B76" s="45">
        <v>68</v>
      </c>
      <c r="C76" s="11" t="s">
        <v>2037</v>
      </c>
      <c r="D76" s="11" t="s">
        <v>2038</v>
      </c>
      <c r="E76" s="11" t="s">
        <v>2039</v>
      </c>
      <c r="F76" s="11" t="s">
        <v>2749</v>
      </c>
      <c r="G76" s="11" t="s">
        <v>2040</v>
      </c>
      <c r="H76" s="11" t="s">
        <v>2041</v>
      </c>
      <c r="I76" s="11" t="s">
        <v>2042</v>
      </c>
      <c r="J76" s="10" t="s">
        <v>448</v>
      </c>
    </row>
    <row r="77" spans="2:10" ht="12.75">
      <c r="B77" s="46">
        <v>69</v>
      </c>
      <c r="C77" s="8" t="s">
        <v>2037</v>
      </c>
      <c r="D77" s="8" t="s">
        <v>2038</v>
      </c>
      <c r="E77" s="8" t="s">
        <v>2039</v>
      </c>
      <c r="F77" s="8" t="s">
        <v>2749</v>
      </c>
      <c r="G77" s="8" t="s">
        <v>2043</v>
      </c>
      <c r="H77" s="8" t="s">
        <v>2044</v>
      </c>
      <c r="I77" s="8" t="s">
        <v>2042</v>
      </c>
      <c r="J77" s="8" t="s">
        <v>448</v>
      </c>
    </row>
    <row r="78" spans="2:14" ht="25.5">
      <c r="B78" s="45">
        <v>70</v>
      </c>
      <c r="C78" s="9" t="s">
        <v>2045</v>
      </c>
      <c r="D78" s="9" t="s">
        <v>2046</v>
      </c>
      <c r="E78" s="10" t="s">
        <v>2047</v>
      </c>
      <c r="F78" s="10" t="s">
        <v>2749</v>
      </c>
      <c r="G78" s="9" t="s">
        <v>2048</v>
      </c>
      <c r="H78" s="11" t="s">
        <v>2049</v>
      </c>
      <c r="I78" s="11" t="s">
        <v>2050</v>
      </c>
      <c r="J78" s="11" t="s">
        <v>2398</v>
      </c>
      <c r="K78" s="31"/>
      <c r="M78" s="32"/>
      <c r="N78" s="7"/>
    </row>
    <row r="79" spans="2:10" ht="25.5">
      <c r="B79" s="46">
        <v>71</v>
      </c>
      <c r="C79" s="14" t="s">
        <v>2051</v>
      </c>
      <c r="D79" s="14" t="s">
        <v>2052</v>
      </c>
      <c r="E79" s="14">
        <v>104540</v>
      </c>
      <c r="F79" s="8" t="s">
        <v>2053</v>
      </c>
      <c r="G79" s="8" t="s">
        <v>2054</v>
      </c>
      <c r="H79" s="8" t="s">
        <v>2055</v>
      </c>
      <c r="I79" s="8" t="s">
        <v>2056</v>
      </c>
      <c r="J79" s="8" t="s">
        <v>448</v>
      </c>
    </row>
    <row r="80" spans="2:10" ht="12.75">
      <c r="B80" s="45">
        <v>72</v>
      </c>
      <c r="C80" s="17" t="s">
        <v>2057</v>
      </c>
      <c r="D80" s="11" t="s">
        <v>2058</v>
      </c>
      <c r="E80" s="17">
        <v>26721538</v>
      </c>
      <c r="F80" s="10" t="s">
        <v>2749</v>
      </c>
      <c r="G80" s="11" t="s">
        <v>2059</v>
      </c>
      <c r="H80" s="11" t="s">
        <v>2060</v>
      </c>
      <c r="I80" s="11" t="s">
        <v>2061</v>
      </c>
      <c r="J80" s="11" t="s">
        <v>448</v>
      </c>
    </row>
    <row r="81" spans="2:10" ht="12.75">
      <c r="B81" s="46">
        <v>73</v>
      </c>
      <c r="C81" s="8" t="s">
        <v>2062</v>
      </c>
      <c r="D81" s="8" t="s">
        <v>2063</v>
      </c>
      <c r="E81" s="8" t="s">
        <v>2064</v>
      </c>
      <c r="F81" s="8" t="s">
        <v>2749</v>
      </c>
      <c r="G81" s="8" t="s">
        <v>2065</v>
      </c>
      <c r="H81" s="8" t="s">
        <v>2066</v>
      </c>
      <c r="I81" s="8" t="s">
        <v>239</v>
      </c>
      <c r="J81" s="8" t="s">
        <v>1245</v>
      </c>
    </row>
    <row r="82" spans="2:10" ht="38.25">
      <c r="B82" s="45">
        <v>74</v>
      </c>
      <c r="C82" s="11" t="s">
        <v>2067</v>
      </c>
      <c r="D82" s="11" t="s">
        <v>2068</v>
      </c>
      <c r="E82" s="11"/>
      <c r="F82" s="11" t="s">
        <v>2069</v>
      </c>
      <c r="G82" s="11" t="s">
        <v>2070</v>
      </c>
      <c r="H82" s="11" t="s">
        <v>2071</v>
      </c>
      <c r="I82" s="11" t="s">
        <v>2072</v>
      </c>
      <c r="J82" s="10" t="s">
        <v>1245</v>
      </c>
    </row>
    <row r="83" spans="2:10" ht="25.5">
      <c r="B83" s="46">
        <v>75</v>
      </c>
      <c r="C83" s="8" t="s">
        <v>2073</v>
      </c>
      <c r="D83" s="8" t="s">
        <v>2074</v>
      </c>
      <c r="E83" s="8" t="s">
        <v>1882</v>
      </c>
      <c r="F83" s="8" t="s">
        <v>2749</v>
      </c>
      <c r="G83" s="8" t="s">
        <v>1883</v>
      </c>
      <c r="H83" s="8" t="s">
        <v>1884</v>
      </c>
      <c r="I83" s="8" t="s">
        <v>2050</v>
      </c>
      <c r="J83" s="8" t="s">
        <v>1245</v>
      </c>
    </row>
    <row r="84" spans="2:10" ht="25.5">
      <c r="B84" s="45">
        <v>76</v>
      </c>
      <c r="C84" s="9" t="s">
        <v>1885</v>
      </c>
      <c r="D84" s="9" t="s">
        <v>1886</v>
      </c>
      <c r="E84" s="10" t="s">
        <v>1887</v>
      </c>
      <c r="F84" s="10" t="s">
        <v>2749</v>
      </c>
      <c r="G84" s="9" t="s">
        <v>1888</v>
      </c>
      <c r="H84" s="11" t="s">
        <v>1889</v>
      </c>
      <c r="I84" s="11" t="s">
        <v>2061</v>
      </c>
      <c r="J84" s="11" t="s">
        <v>2398</v>
      </c>
    </row>
    <row r="85" spans="2:10" ht="12.75">
      <c r="B85" s="46">
        <v>77</v>
      </c>
      <c r="C85" s="13" t="s">
        <v>1717</v>
      </c>
      <c r="D85" s="13" t="s">
        <v>1718</v>
      </c>
      <c r="E85" s="14">
        <v>47546701</v>
      </c>
      <c r="F85" s="8" t="s">
        <v>2749</v>
      </c>
      <c r="G85" s="8" t="s">
        <v>1719</v>
      </c>
      <c r="H85" s="8" t="s">
        <v>1720</v>
      </c>
      <c r="I85" s="8" t="s">
        <v>2061</v>
      </c>
      <c r="J85" s="8" t="s">
        <v>2410</v>
      </c>
    </row>
    <row r="86" spans="2:10" ht="12.75">
      <c r="B86" s="45">
        <v>78</v>
      </c>
      <c r="C86" s="17" t="s">
        <v>1721</v>
      </c>
      <c r="D86" s="11" t="s">
        <v>1722</v>
      </c>
      <c r="E86" s="17">
        <v>28941</v>
      </c>
      <c r="F86" s="10" t="s">
        <v>2749</v>
      </c>
      <c r="G86" s="11" t="s">
        <v>1723</v>
      </c>
      <c r="H86" s="11" t="s">
        <v>1724</v>
      </c>
      <c r="I86" s="11" t="s">
        <v>2061</v>
      </c>
      <c r="J86" s="11" t="s">
        <v>2410</v>
      </c>
    </row>
    <row r="87" spans="2:10" ht="12.75">
      <c r="B87" s="46">
        <v>79</v>
      </c>
      <c r="C87" s="8" t="s">
        <v>1725</v>
      </c>
      <c r="D87" s="8" t="s">
        <v>1726</v>
      </c>
      <c r="E87" s="8" t="s">
        <v>1727</v>
      </c>
      <c r="F87" s="8" t="s">
        <v>2749</v>
      </c>
      <c r="G87" s="8" t="s">
        <v>231</v>
      </c>
      <c r="H87" s="8" t="s">
        <v>1728</v>
      </c>
      <c r="I87" s="8" t="s">
        <v>2050</v>
      </c>
      <c r="J87" s="8" t="s">
        <v>233</v>
      </c>
    </row>
    <row r="88" spans="2:11" ht="12.75">
      <c r="B88" s="45">
        <v>80</v>
      </c>
      <c r="C88" s="11" t="s">
        <v>2037</v>
      </c>
      <c r="D88" s="11" t="s">
        <v>2038</v>
      </c>
      <c r="E88" s="11" t="s">
        <v>2039</v>
      </c>
      <c r="F88" s="11" t="s">
        <v>2749</v>
      </c>
      <c r="G88" s="11" t="s">
        <v>1024</v>
      </c>
      <c r="H88" s="11" t="s">
        <v>1025</v>
      </c>
      <c r="I88" s="11" t="s">
        <v>2042</v>
      </c>
      <c r="J88" s="11" t="s">
        <v>1238</v>
      </c>
      <c r="K88" s="31"/>
    </row>
    <row r="89" spans="2:11" ht="12.75">
      <c r="B89" s="46">
        <v>81</v>
      </c>
      <c r="C89" s="8" t="s">
        <v>2037</v>
      </c>
      <c r="D89" s="8" t="s">
        <v>2038</v>
      </c>
      <c r="E89" s="8" t="s">
        <v>2039</v>
      </c>
      <c r="F89" s="8" t="s">
        <v>2749</v>
      </c>
      <c r="G89" s="8" t="s">
        <v>1026</v>
      </c>
      <c r="H89" s="8" t="s">
        <v>1027</v>
      </c>
      <c r="I89" s="8" t="s">
        <v>2042</v>
      </c>
      <c r="J89" s="8" t="s">
        <v>1238</v>
      </c>
      <c r="K89" s="31"/>
    </row>
    <row r="90" spans="2:11" ht="12.75">
      <c r="B90" s="45">
        <v>82</v>
      </c>
      <c r="C90" s="9" t="s">
        <v>1028</v>
      </c>
      <c r="D90" s="9" t="s">
        <v>1029</v>
      </c>
      <c r="E90" s="10" t="s">
        <v>1030</v>
      </c>
      <c r="F90" s="11" t="s">
        <v>2749</v>
      </c>
      <c r="G90" s="9" t="s">
        <v>1031</v>
      </c>
      <c r="H90" s="11" t="s">
        <v>1032</v>
      </c>
      <c r="I90" s="11" t="s">
        <v>2056</v>
      </c>
      <c r="J90" s="11" t="s">
        <v>1238</v>
      </c>
      <c r="K90" s="31"/>
    </row>
    <row r="91" spans="2:11" ht="12.75">
      <c r="B91" s="46">
        <v>83</v>
      </c>
      <c r="C91" s="14" t="s">
        <v>2436</v>
      </c>
      <c r="D91" s="14" t="s">
        <v>1033</v>
      </c>
      <c r="E91" s="14">
        <v>46357254</v>
      </c>
      <c r="F91" s="8" t="s">
        <v>2749</v>
      </c>
      <c r="G91" s="8" t="s">
        <v>2133</v>
      </c>
      <c r="H91" s="8" t="s">
        <v>2134</v>
      </c>
      <c r="I91" s="8" t="s">
        <v>2056</v>
      </c>
      <c r="J91" s="8" t="s">
        <v>2392</v>
      </c>
      <c r="K91" s="31"/>
    </row>
    <row r="92" spans="2:11" ht="12.75">
      <c r="B92" s="45">
        <v>84</v>
      </c>
      <c r="C92" s="17" t="s">
        <v>2135</v>
      </c>
      <c r="D92" s="11" t="s">
        <v>2136</v>
      </c>
      <c r="E92" s="17">
        <v>40899233</v>
      </c>
      <c r="F92" s="10" t="s">
        <v>2749</v>
      </c>
      <c r="G92" s="11" t="s">
        <v>2137</v>
      </c>
      <c r="H92" s="11" t="s">
        <v>2138</v>
      </c>
      <c r="I92" s="11" t="s">
        <v>2139</v>
      </c>
      <c r="J92" s="11" t="s">
        <v>1245</v>
      </c>
      <c r="K92" s="31"/>
    </row>
    <row r="93" spans="2:11" ht="12.75">
      <c r="B93" s="46">
        <v>85</v>
      </c>
      <c r="C93" s="8" t="s">
        <v>2140</v>
      </c>
      <c r="D93" s="8" t="s">
        <v>2141</v>
      </c>
      <c r="E93" s="8" t="s">
        <v>2142</v>
      </c>
      <c r="F93" s="8" t="s">
        <v>2749</v>
      </c>
      <c r="G93" s="8" t="s">
        <v>2143</v>
      </c>
      <c r="H93" s="8" t="s">
        <v>2144</v>
      </c>
      <c r="I93" s="8" t="s">
        <v>2036</v>
      </c>
      <c r="J93" s="8" t="s">
        <v>1245</v>
      </c>
      <c r="K93" s="31"/>
    </row>
    <row r="94" spans="2:11" ht="25.5">
      <c r="B94" s="45">
        <v>86</v>
      </c>
      <c r="C94" s="11" t="s">
        <v>2145</v>
      </c>
      <c r="D94" s="35" t="s">
        <v>2146</v>
      </c>
      <c r="E94" s="11" t="s">
        <v>2147</v>
      </c>
      <c r="F94" s="11" t="s">
        <v>2749</v>
      </c>
      <c r="G94" s="11" t="s">
        <v>2148</v>
      </c>
      <c r="H94" s="11" t="s">
        <v>2149</v>
      </c>
      <c r="I94" s="11" t="s">
        <v>2139</v>
      </c>
      <c r="J94" s="10" t="s">
        <v>1245</v>
      </c>
      <c r="K94" s="31"/>
    </row>
    <row r="95" spans="2:11" ht="12.75">
      <c r="B95" s="46">
        <v>87</v>
      </c>
      <c r="C95" s="8" t="s">
        <v>2150</v>
      </c>
      <c r="D95" s="8" t="s">
        <v>2151</v>
      </c>
      <c r="E95" s="8" t="s">
        <v>2152</v>
      </c>
      <c r="F95" s="8" t="s">
        <v>2749</v>
      </c>
      <c r="G95" s="8" t="s">
        <v>2153</v>
      </c>
      <c r="H95" s="8" t="s">
        <v>2154</v>
      </c>
      <c r="I95" s="8" t="s">
        <v>2155</v>
      </c>
      <c r="J95" s="8" t="s">
        <v>1245</v>
      </c>
      <c r="K95" s="31"/>
    </row>
    <row r="96" spans="2:11" ht="12.75">
      <c r="B96" s="45">
        <v>88</v>
      </c>
      <c r="C96" s="9" t="s">
        <v>2150</v>
      </c>
      <c r="D96" s="9" t="s">
        <v>2151</v>
      </c>
      <c r="E96" s="10" t="s">
        <v>2152</v>
      </c>
      <c r="F96" s="10" t="s">
        <v>2749</v>
      </c>
      <c r="G96" s="9" t="s">
        <v>2156</v>
      </c>
      <c r="H96" s="11" t="s">
        <v>2157</v>
      </c>
      <c r="I96" s="11" t="s">
        <v>2155</v>
      </c>
      <c r="J96" s="11" t="s">
        <v>1245</v>
      </c>
      <c r="K96" s="31"/>
    </row>
    <row r="97" spans="2:11" ht="12.75">
      <c r="B97" s="46">
        <v>89</v>
      </c>
      <c r="C97" s="8" t="s">
        <v>2150</v>
      </c>
      <c r="D97" s="8" t="s">
        <v>2151</v>
      </c>
      <c r="E97" s="8" t="s">
        <v>2152</v>
      </c>
      <c r="F97" s="8" t="s">
        <v>2749</v>
      </c>
      <c r="G97" s="8" t="s">
        <v>2158</v>
      </c>
      <c r="H97" s="8" t="s">
        <v>2159</v>
      </c>
      <c r="I97" s="8" t="s">
        <v>2155</v>
      </c>
      <c r="J97" s="8" t="s">
        <v>2398</v>
      </c>
      <c r="K97" s="31"/>
    </row>
    <row r="98" spans="2:11" ht="12.75">
      <c r="B98" s="45">
        <v>90</v>
      </c>
      <c r="C98" s="11" t="s">
        <v>2150</v>
      </c>
      <c r="D98" s="11" t="s">
        <v>2151</v>
      </c>
      <c r="E98" s="11" t="s">
        <v>2152</v>
      </c>
      <c r="F98" s="11" t="s">
        <v>2749</v>
      </c>
      <c r="G98" s="11" t="s">
        <v>2160</v>
      </c>
      <c r="H98" s="11" t="s">
        <v>2581</v>
      </c>
      <c r="I98" s="11" t="s">
        <v>2155</v>
      </c>
      <c r="J98" s="10" t="s">
        <v>2398</v>
      </c>
      <c r="K98" s="31"/>
    </row>
    <row r="99" spans="2:11" ht="12.75">
      <c r="B99" s="46">
        <v>91</v>
      </c>
      <c r="C99" s="8" t="s">
        <v>2150</v>
      </c>
      <c r="D99" s="8" t="s">
        <v>2151</v>
      </c>
      <c r="E99" s="8" t="s">
        <v>2152</v>
      </c>
      <c r="F99" s="8" t="s">
        <v>2749</v>
      </c>
      <c r="G99" s="8" t="s">
        <v>2161</v>
      </c>
      <c r="H99" s="8" t="s">
        <v>2582</v>
      </c>
      <c r="I99" s="8" t="s">
        <v>2155</v>
      </c>
      <c r="J99" s="8" t="s">
        <v>2398</v>
      </c>
      <c r="K99" s="31"/>
    </row>
    <row r="100" spans="2:11" ht="12.75">
      <c r="B100" s="45">
        <v>92</v>
      </c>
      <c r="C100" s="9" t="s">
        <v>2162</v>
      </c>
      <c r="D100" s="9" t="s">
        <v>2169</v>
      </c>
      <c r="E100" s="10" t="s">
        <v>2170</v>
      </c>
      <c r="F100" s="10" t="s">
        <v>2749</v>
      </c>
      <c r="G100" s="9" t="s">
        <v>2171</v>
      </c>
      <c r="H100" s="11" t="s">
        <v>2172</v>
      </c>
      <c r="I100" s="11" t="s">
        <v>2173</v>
      </c>
      <c r="J100" s="11" t="s">
        <v>2398</v>
      </c>
      <c r="K100" s="31"/>
    </row>
    <row r="101" spans="2:11" ht="12.75">
      <c r="B101" s="46">
        <v>93</v>
      </c>
      <c r="C101" s="14" t="s">
        <v>2150</v>
      </c>
      <c r="D101" s="14" t="s">
        <v>2151</v>
      </c>
      <c r="E101" s="14">
        <v>25110161</v>
      </c>
      <c r="F101" s="8" t="s">
        <v>2749</v>
      </c>
      <c r="G101" s="8" t="s">
        <v>2174</v>
      </c>
      <c r="H101" s="8" t="s">
        <v>2175</v>
      </c>
      <c r="I101" s="8" t="s">
        <v>2155</v>
      </c>
      <c r="J101" s="8" t="s">
        <v>448</v>
      </c>
      <c r="K101" s="31"/>
    </row>
    <row r="102" spans="2:11" ht="12.75">
      <c r="B102" s="45">
        <v>94</v>
      </c>
      <c r="C102" s="17" t="s">
        <v>2150</v>
      </c>
      <c r="D102" s="11" t="s">
        <v>2151</v>
      </c>
      <c r="E102" s="17">
        <v>25110161</v>
      </c>
      <c r="F102" s="10" t="s">
        <v>2749</v>
      </c>
      <c r="G102" s="11" t="s">
        <v>1788</v>
      </c>
      <c r="H102" s="11" t="s">
        <v>1789</v>
      </c>
      <c r="I102" s="11" t="s">
        <v>2155</v>
      </c>
      <c r="J102" s="11" t="s">
        <v>448</v>
      </c>
      <c r="K102" s="31"/>
    </row>
    <row r="103" spans="2:11" ht="25.5">
      <c r="B103" s="46">
        <v>95</v>
      </c>
      <c r="C103" s="8" t="s">
        <v>1790</v>
      </c>
      <c r="D103" s="8" t="s">
        <v>1791</v>
      </c>
      <c r="E103" s="8" t="s">
        <v>1792</v>
      </c>
      <c r="F103" s="8" t="s">
        <v>2749</v>
      </c>
      <c r="G103" s="8" t="s">
        <v>675</v>
      </c>
      <c r="H103" s="8" t="s">
        <v>676</v>
      </c>
      <c r="I103" s="8" t="s">
        <v>2036</v>
      </c>
      <c r="J103" s="8" t="s">
        <v>2392</v>
      </c>
      <c r="K103" s="31"/>
    </row>
    <row r="104" spans="2:11" ht="12.75">
      <c r="B104" s="45">
        <v>96</v>
      </c>
      <c r="C104" s="11" t="s">
        <v>677</v>
      </c>
      <c r="D104" s="11" t="s">
        <v>678</v>
      </c>
      <c r="E104" s="11" t="s">
        <v>679</v>
      </c>
      <c r="F104" s="11" t="s">
        <v>2749</v>
      </c>
      <c r="G104" s="11" t="s">
        <v>680</v>
      </c>
      <c r="H104" s="11" t="s">
        <v>681</v>
      </c>
      <c r="I104" s="11" t="s">
        <v>682</v>
      </c>
      <c r="J104" s="10" t="s">
        <v>1231</v>
      </c>
      <c r="K104" s="31"/>
    </row>
    <row r="105" spans="2:10" ht="12.75">
      <c r="B105" s="46">
        <v>97</v>
      </c>
      <c r="C105" s="8" t="s">
        <v>683</v>
      </c>
      <c r="D105" s="8" t="s">
        <v>684</v>
      </c>
      <c r="E105" s="8" t="s">
        <v>685</v>
      </c>
      <c r="F105" s="8" t="s">
        <v>2749</v>
      </c>
      <c r="G105" s="8" t="s">
        <v>686</v>
      </c>
      <c r="H105" s="8" t="s">
        <v>687</v>
      </c>
      <c r="I105" s="8" t="s">
        <v>688</v>
      </c>
      <c r="J105" s="8" t="s">
        <v>1231</v>
      </c>
    </row>
    <row r="106" spans="2:10" ht="25.5">
      <c r="B106" s="45">
        <v>98</v>
      </c>
      <c r="C106" s="9" t="s">
        <v>689</v>
      </c>
      <c r="D106" s="9" t="s">
        <v>690</v>
      </c>
      <c r="E106" s="10" t="s">
        <v>691</v>
      </c>
      <c r="F106" s="10" t="s">
        <v>2749</v>
      </c>
      <c r="G106" s="9" t="s">
        <v>692</v>
      </c>
      <c r="H106" s="11" t="s">
        <v>693</v>
      </c>
      <c r="I106" s="11" t="s">
        <v>2056</v>
      </c>
      <c r="J106" s="11" t="s">
        <v>1231</v>
      </c>
    </row>
    <row r="107" spans="2:11" ht="38.25">
      <c r="B107" s="46">
        <v>99</v>
      </c>
      <c r="C107" s="13" t="s">
        <v>694</v>
      </c>
      <c r="D107" s="13" t="s">
        <v>695</v>
      </c>
      <c r="E107" s="14">
        <v>26149281</v>
      </c>
      <c r="F107" s="8" t="s">
        <v>2069</v>
      </c>
      <c r="G107" s="8" t="s">
        <v>696</v>
      </c>
      <c r="H107" s="8" t="s">
        <v>697</v>
      </c>
      <c r="I107" s="8" t="s">
        <v>698</v>
      </c>
      <c r="J107" s="8" t="s">
        <v>1231</v>
      </c>
      <c r="K107" s="31"/>
    </row>
    <row r="108" spans="2:11" ht="63.75">
      <c r="B108" s="45">
        <v>100</v>
      </c>
      <c r="C108" s="9" t="s">
        <v>699</v>
      </c>
      <c r="D108" s="11" t="s">
        <v>700</v>
      </c>
      <c r="E108" s="17">
        <v>47558415</v>
      </c>
      <c r="F108" s="10" t="s">
        <v>2749</v>
      </c>
      <c r="G108" s="11" t="s">
        <v>701</v>
      </c>
      <c r="H108" s="11" t="s">
        <v>702</v>
      </c>
      <c r="I108" s="11" t="s">
        <v>2155</v>
      </c>
      <c r="J108" s="11" t="s">
        <v>1231</v>
      </c>
      <c r="K108" s="31"/>
    </row>
    <row r="109" spans="2:11" ht="25.5">
      <c r="B109" s="46">
        <v>101</v>
      </c>
      <c r="C109" s="8" t="s">
        <v>703</v>
      </c>
      <c r="D109" s="8" t="s">
        <v>704</v>
      </c>
      <c r="E109" s="8" t="s">
        <v>705</v>
      </c>
      <c r="F109" s="8" t="s">
        <v>2749</v>
      </c>
      <c r="G109" s="8" t="s">
        <v>706</v>
      </c>
      <c r="H109" s="8" t="s">
        <v>707</v>
      </c>
      <c r="I109" s="8" t="s">
        <v>708</v>
      </c>
      <c r="J109" s="8" t="s">
        <v>1231</v>
      </c>
      <c r="K109" s="31"/>
    </row>
    <row r="110" spans="2:11" ht="25.5">
      <c r="B110" s="45">
        <v>102</v>
      </c>
      <c r="C110" s="11" t="s">
        <v>709</v>
      </c>
      <c r="D110" s="11" t="s">
        <v>710</v>
      </c>
      <c r="E110" s="11" t="s">
        <v>711</v>
      </c>
      <c r="F110" s="11" t="s">
        <v>2749</v>
      </c>
      <c r="G110" s="11" t="s">
        <v>712</v>
      </c>
      <c r="H110" s="11" t="s">
        <v>1207</v>
      </c>
      <c r="I110" s="11" t="s">
        <v>2056</v>
      </c>
      <c r="J110" s="10" t="s">
        <v>1231</v>
      </c>
      <c r="K110" s="31"/>
    </row>
    <row r="111" spans="2:11" ht="25.5">
      <c r="B111" s="46">
        <v>103</v>
      </c>
      <c r="C111" s="8" t="s">
        <v>1208</v>
      </c>
      <c r="D111" s="8" t="s">
        <v>1209</v>
      </c>
      <c r="E111" s="8" t="s">
        <v>1210</v>
      </c>
      <c r="F111" s="8" t="s">
        <v>2749</v>
      </c>
      <c r="G111" s="8" t="s">
        <v>1211</v>
      </c>
      <c r="H111" s="8" t="s">
        <v>1212</v>
      </c>
      <c r="I111" s="8" t="s">
        <v>1213</v>
      </c>
      <c r="J111" s="8" t="s">
        <v>2410</v>
      </c>
      <c r="K111" s="31"/>
    </row>
    <row r="112" spans="2:11" ht="12.75">
      <c r="B112" s="45">
        <v>104</v>
      </c>
      <c r="C112" s="9" t="s">
        <v>1214</v>
      </c>
      <c r="D112" s="9" t="s">
        <v>2412</v>
      </c>
      <c r="E112" s="10" t="s">
        <v>1215</v>
      </c>
      <c r="F112" s="11" t="s">
        <v>2749</v>
      </c>
      <c r="G112" s="9" t="s">
        <v>1216</v>
      </c>
      <c r="H112" s="11" t="s">
        <v>1217</v>
      </c>
      <c r="I112" s="11" t="s">
        <v>2155</v>
      </c>
      <c r="J112" s="11" t="s">
        <v>2410</v>
      </c>
      <c r="K112" s="31"/>
    </row>
    <row r="113" spans="2:10" ht="12.75">
      <c r="B113" s="46">
        <v>105</v>
      </c>
      <c r="C113" s="13" t="s">
        <v>1218</v>
      </c>
      <c r="D113" s="13" t="s">
        <v>1219</v>
      </c>
      <c r="E113" s="14">
        <v>46356398</v>
      </c>
      <c r="F113" s="8" t="s">
        <v>2749</v>
      </c>
      <c r="G113" s="8" t="s">
        <v>1220</v>
      </c>
      <c r="H113" s="8" t="s">
        <v>1221</v>
      </c>
      <c r="I113" s="8" t="s">
        <v>2056</v>
      </c>
      <c r="J113" s="8" t="s">
        <v>1238</v>
      </c>
    </row>
    <row r="114" spans="2:10" ht="12.75">
      <c r="B114" s="45">
        <v>106</v>
      </c>
      <c r="C114" s="9" t="s">
        <v>2150</v>
      </c>
      <c r="D114" s="9" t="s">
        <v>2151</v>
      </c>
      <c r="E114" s="10" t="s">
        <v>2152</v>
      </c>
      <c r="F114" s="10" t="s">
        <v>2749</v>
      </c>
      <c r="G114" s="9" t="s">
        <v>1222</v>
      </c>
      <c r="H114" s="11" t="s">
        <v>1223</v>
      </c>
      <c r="I114" s="11" t="s">
        <v>2155</v>
      </c>
      <c r="J114" s="11" t="s">
        <v>1238</v>
      </c>
    </row>
    <row r="115" spans="2:10" ht="12.75">
      <c r="B115" s="46">
        <v>107</v>
      </c>
      <c r="C115" s="8" t="s">
        <v>2150</v>
      </c>
      <c r="D115" s="8" t="s">
        <v>2151</v>
      </c>
      <c r="E115" s="8" t="s">
        <v>2152</v>
      </c>
      <c r="F115" s="8" t="s">
        <v>2749</v>
      </c>
      <c r="G115" s="8" t="s">
        <v>1224</v>
      </c>
      <c r="H115" s="8" t="s">
        <v>1225</v>
      </c>
      <c r="I115" s="8" t="s">
        <v>2155</v>
      </c>
      <c r="J115" s="8" t="s">
        <v>1238</v>
      </c>
    </row>
    <row r="116" spans="2:10" ht="12.75">
      <c r="B116" s="45">
        <v>108</v>
      </c>
      <c r="C116" s="11" t="s">
        <v>1226</v>
      </c>
      <c r="D116" s="11" t="s">
        <v>1227</v>
      </c>
      <c r="E116" s="11" t="s">
        <v>1228</v>
      </c>
      <c r="F116" s="11" t="s">
        <v>2749</v>
      </c>
      <c r="G116" s="11" t="s">
        <v>1229</v>
      </c>
      <c r="H116" s="11" t="s">
        <v>1230</v>
      </c>
      <c r="I116" s="11" t="s">
        <v>2422</v>
      </c>
      <c r="J116" s="10" t="s">
        <v>2230</v>
      </c>
    </row>
    <row r="117" spans="1:11" ht="25.5">
      <c r="A117" s="29" t="s">
        <v>2231</v>
      </c>
      <c r="B117" s="46">
        <v>109</v>
      </c>
      <c r="C117" s="8" t="s">
        <v>358</v>
      </c>
      <c r="D117" s="8" t="s">
        <v>359</v>
      </c>
      <c r="E117" s="8" t="s">
        <v>362</v>
      </c>
      <c r="F117" s="8" t="s">
        <v>2749</v>
      </c>
      <c r="G117" s="8" t="s">
        <v>2232</v>
      </c>
      <c r="H117" s="8" t="s">
        <v>2233</v>
      </c>
      <c r="I117" s="8" t="s">
        <v>65</v>
      </c>
      <c r="J117" s="8" t="s">
        <v>2230</v>
      </c>
      <c r="K117" s="31"/>
    </row>
    <row r="118" spans="2:11" ht="25.5">
      <c r="B118" s="45">
        <v>110</v>
      </c>
      <c r="C118" s="9" t="s">
        <v>2234</v>
      </c>
      <c r="D118" s="9" t="s">
        <v>2235</v>
      </c>
      <c r="E118" s="10" t="s">
        <v>2236</v>
      </c>
      <c r="F118" s="10" t="s">
        <v>2749</v>
      </c>
      <c r="G118" s="9" t="s">
        <v>2237</v>
      </c>
      <c r="H118" s="11" t="s">
        <v>2238</v>
      </c>
      <c r="I118" s="11" t="s">
        <v>38</v>
      </c>
      <c r="J118" s="11" t="s">
        <v>2230</v>
      </c>
      <c r="K118" s="31"/>
    </row>
    <row r="119" spans="2:11" ht="12.75">
      <c r="B119" s="46">
        <v>111</v>
      </c>
      <c r="C119" s="8" t="s">
        <v>2239</v>
      </c>
      <c r="D119" s="8" t="s">
        <v>2240</v>
      </c>
      <c r="E119" s="8" t="s">
        <v>2241</v>
      </c>
      <c r="F119" s="8" t="s">
        <v>2749</v>
      </c>
      <c r="G119" s="8" t="s">
        <v>2242</v>
      </c>
      <c r="H119" s="8" t="s">
        <v>2243</v>
      </c>
      <c r="I119" s="8" t="s">
        <v>370</v>
      </c>
      <c r="J119" s="8" t="s">
        <v>2230</v>
      </c>
      <c r="K119" s="31"/>
    </row>
    <row r="120" spans="2:11" ht="25.5">
      <c r="B120" s="45">
        <v>112</v>
      </c>
      <c r="C120" s="11" t="s">
        <v>2244</v>
      </c>
      <c r="D120" s="11" t="s">
        <v>2245</v>
      </c>
      <c r="E120" s="11" t="s">
        <v>2246</v>
      </c>
      <c r="F120" s="11" t="s">
        <v>213</v>
      </c>
      <c r="G120" s="11" t="s">
        <v>2247</v>
      </c>
      <c r="H120" s="11" t="s">
        <v>2248</v>
      </c>
      <c r="I120" s="11" t="s">
        <v>390</v>
      </c>
      <c r="J120" s="10" t="s">
        <v>2230</v>
      </c>
      <c r="K120" s="31"/>
    </row>
    <row r="121" spans="2:11" ht="25.5">
      <c r="B121" s="46">
        <v>113</v>
      </c>
      <c r="C121" s="8" t="s">
        <v>2249</v>
      </c>
      <c r="D121" s="8" t="s">
        <v>2250</v>
      </c>
      <c r="E121" s="8" t="s">
        <v>2251</v>
      </c>
      <c r="F121" s="8" t="s">
        <v>2749</v>
      </c>
      <c r="G121" s="8" t="s">
        <v>2252</v>
      </c>
      <c r="H121" s="8" t="s">
        <v>2253</v>
      </c>
      <c r="I121" s="8" t="s">
        <v>2254</v>
      </c>
      <c r="J121" s="8" t="s">
        <v>2230</v>
      </c>
      <c r="K121" s="31"/>
    </row>
    <row r="122" spans="2:11" ht="12.75">
      <c r="B122" s="45">
        <v>114</v>
      </c>
      <c r="C122" s="9" t="s">
        <v>2255</v>
      </c>
      <c r="D122" s="9" t="s">
        <v>2256</v>
      </c>
      <c r="E122" s="10" t="s">
        <v>2257</v>
      </c>
      <c r="F122" s="11" t="s">
        <v>213</v>
      </c>
      <c r="G122" s="11" t="s">
        <v>2258</v>
      </c>
      <c r="H122" s="11" t="s">
        <v>2259</v>
      </c>
      <c r="I122" s="11" t="s">
        <v>2155</v>
      </c>
      <c r="J122" s="11" t="s">
        <v>2410</v>
      </c>
      <c r="K122" s="31"/>
    </row>
    <row r="123" spans="2:11" ht="12.75">
      <c r="B123" s="46">
        <v>115</v>
      </c>
      <c r="C123" s="13" t="s">
        <v>2255</v>
      </c>
      <c r="D123" s="13" t="s">
        <v>2256</v>
      </c>
      <c r="E123" s="14" t="s">
        <v>2257</v>
      </c>
      <c r="F123" s="8" t="s">
        <v>2749</v>
      </c>
      <c r="G123" s="8" t="s">
        <v>2260</v>
      </c>
      <c r="H123" s="8" t="s">
        <v>2261</v>
      </c>
      <c r="I123" s="8" t="s">
        <v>2155</v>
      </c>
      <c r="J123" s="8" t="s">
        <v>2410</v>
      </c>
      <c r="K123" s="31"/>
    </row>
    <row r="124" spans="2:10" ht="12.75">
      <c r="B124" s="45">
        <v>116</v>
      </c>
      <c r="C124" s="17" t="s">
        <v>2262</v>
      </c>
      <c r="D124" s="11" t="s">
        <v>2263</v>
      </c>
      <c r="E124" s="17">
        <v>24809560</v>
      </c>
      <c r="F124" s="10" t="s">
        <v>2749</v>
      </c>
      <c r="G124" s="11" t="s">
        <v>2264</v>
      </c>
      <c r="H124" s="11" t="s">
        <v>2265</v>
      </c>
      <c r="I124" s="11" t="s">
        <v>2266</v>
      </c>
      <c r="J124" s="11" t="s">
        <v>448</v>
      </c>
    </row>
    <row r="125" spans="2:11" ht="12.75">
      <c r="B125" s="46">
        <v>117</v>
      </c>
      <c r="C125" s="8" t="s">
        <v>2267</v>
      </c>
      <c r="D125" s="8" t="s">
        <v>2268</v>
      </c>
      <c r="E125" s="8" t="s">
        <v>2269</v>
      </c>
      <c r="F125" s="8" t="s">
        <v>2749</v>
      </c>
      <c r="G125" s="8" t="s">
        <v>2270</v>
      </c>
      <c r="H125" s="8" t="s">
        <v>2271</v>
      </c>
      <c r="I125" s="8" t="s">
        <v>2272</v>
      </c>
      <c r="J125" s="8" t="s">
        <v>2392</v>
      </c>
      <c r="K125" s="31"/>
    </row>
    <row r="126" spans="2:11" ht="12.75">
      <c r="B126" s="45">
        <v>118</v>
      </c>
      <c r="C126" s="11" t="s">
        <v>2273</v>
      </c>
      <c r="D126" s="11" t="s">
        <v>2169</v>
      </c>
      <c r="E126" s="11" t="s">
        <v>2170</v>
      </c>
      <c r="F126" s="11" t="s">
        <v>2749</v>
      </c>
      <c r="G126" s="11" t="s">
        <v>2274</v>
      </c>
      <c r="H126" s="11" t="s">
        <v>2275</v>
      </c>
      <c r="I126" s="11" t="s">
        <v>2276</v>
      </c>
      <c r="J126" s="10" t="s">
        <v>2398</v>
      </c>
      <c r="K126" s="31"/>
    </row>
    <row r="127" spans="2:10" ht="12.75">
      <c r="B127" s="46">
        <v>119</v>
      </c>
      <c r="C127" s="8" t="s">
        <v>2273</v>
      </c>
      <c r="D127" s="8" t="s">
        <v>2169</v>
      </c>
      <c r="E127" s="8" t="s">
        <v>2170</v>
      </c>
      <c r="F127" s="8" t="s">
        <v>2749</v>
      </c>
      <c r="G127" s="8" t="s">
        <v>2277</v>
      </c>
      <c r="H127" s="8" t="s">
        <v>2278</v>
      </c>
      <c r="I127" s="8" t="s">
        <v>2276</v>
      </c>
      <c r="J127" s="8" t="s">
        <v>2398</v>
      </c>
    </row>
    <row r="128" spans="2:11" ht="12.75">
      <c r="B128" s="45">
        <v>120</v>
      </c>
      <c r="C128" s="9" t="s">
        <v>2279</v>
      </c>
      <c r="D128" s="9" t="s">
        <v>2280</v>
      </c>
      <c r="E128" s="10" t="s">
        <v>2281</v>
      </c>
      <c r="F128" s="10" t="s">
        <v>80</v>
      </c>
      <c r="G128" s="9" t="s">
        <v>2282</v>
      </c>
      <c r="H128" s="11" t="s">
        <v>2283</v>
      </c>
      <c r="I128" s="11" t="s">
        <v>2284</v>
      </c>
      <c r="J128" s="11" t="s">
        <v>2398</v>
      </c>
      <c r="K128" s="31"/>
    </row>
    <row r="129" spans="2:11" ht="12.75">
      <c r="B129" s="46">
        <v>121</v>
      </c>
      <c r="C129" s="20" t="s">
        <v>2285</v>
      </c>
      <c r="D129" s="14" t="s">
        <v>2286</v>
      </c>
      <c r="E129" s="14">
        <v>26190982</v>
      </c>
      <c r="F129" s="8" t="s">
        <v>80</v>
      </c>
      <c r="G129" s="8" t="s">
        <v>2287</v>
      </c>
      <c r="H129" s="8" t="s">
        <v>2288</v>
      </c>
      <c r="I129" s="8" t="s">
        <v>2276</v>
      </c>
      <c r="J129" s="8" t="s">
        <v>2398</v>
      </c>
      <c r="K129" s="31"/>
    </row>
    <row r="130" spans="2:11" ht="25.5">
      <c r="B130" s="45">
        <v>122</v>
      </c>
      <c r="C130" s="17" t="s">
        <v>2289</v>
      </c>
      <c r="D130" s="11" t="s">
        <v>2290</v>
      </c>
      <c r="E130" s="17">
        <v>67286674</v>
      </c>
      <c r="F130" s="11" t="s">
        <v>2749</v>
      </c>
      <c r="G130" s="11" t="s">
        <v>2291</v>
      </c>
      <c r="H130" s="11" t="s">
        <v>2292</v>
      </c>
      <c r="I130" s="11" t="s">
        <v>2293</v>
      </c>
      <c r="J130" s="11" t="s">
        <v>2410</v>
      </c>
      <c r="K130" s="31"/>
    </row>
    <row r="131" spans="2:10" ht="12.75">
      <c r="B131" s="46">
        <v>123</v>
      </c>
      <c r="C131" s="8" t="s">
        <v>2162</v>
      </c>
      <c r="D131" s="8" t="s">
        <v>2169</v>
      </c>
      <c r="E131" s="8" t="s">
        <v>2170</v>
      </c>
      <c r="F131" s="8" t="s">
        <v>2749</v>
      </c>
      <c r="G131" s="8" t="s">
        <v>2294</v>
      </c>
      <c r="H131" s="8" t="s">
        <v>2295</v>
      </c>
      <c r="I131" s="8" t="s">
        <v>2276</v>
      </c>
      <c r="J131" s="8" t="s">
        <v>2410</v>
      </c>
    </row>
    <row r="132" spans="2:10" ht="12.75">
      <c r="B132" s="45">
        <v>124</v>
      </c>
      <c r="C132" s="11" t="s">
        <v>2162</v>
      </c>
      <c r="D132" s="11" t="s">
        <v>2169</v>
      </c>
      <c r="E132" s="11" t="s">
        <v>2170</v>
      </c>
      <c r="F132" s="11" t="s">
        <v>2749</v>
      </c>
      <c r="G132" s="11" t="s">
        <v>2296</v>
      </c>
      <c r="H132" s="11" t="s">
        <v>2297</v>
      </c>
      <c r="I132" s="11" t="s">
        <v>2276</v>
      </c>
      <c r="J132" s="10" t="s">
        <v>2410</v>
      </c>
    </row>
    <row r="133" spans="2:10" ht="12.75">
      <c r="B133" s="46">
        <v>125</v>
      </c>
      <c r="C133" s="8" t="s">
        <v>2073</v>
      </c>
      <c r="D133" s="8" t="s">
        <v>2298</v>
      </c>
      <c r="E133" s="8" t="s">
        <v>1882</v>
      </c>
      <c r="F133" s="8" t="s">
        <v>2749</v>
      </c>
      <c r="G133" s="8" t="s">
        <v>2299</v>
      </c>
      <c r="H133" s="8" t="s">
        <v>2300</v>
      </c>
      <c r="I133" s="8" t="s">
        <v>2293</v>
      </c>
      <c r="J133" s="8" t="s">
        <v>1245</v>
      </c>
    </row>
    <row r="134" spans="2:10" ht="12.75">
      <c r="B134" s="45">
        <v>126</v>
      </c>
      <c r="C134" s="9" t="s">
        <v>2073</v>
      </c>
      <c r="D134" s="9" t="s">
        <v>2298</v>
      </c>
      <c r="E134" s="10" t="s">
        <v>1882</v>
      </c>
      <c r="F134" s="10" t="s">
        <v>2749</v>
      </c>
      <c r="G134" s="9" t="s">
        <v>2301</v>
      </c>
      <c r="H134" s="11" t="s">
        <v>2302</v>
      </c>
      <c r="I134" s="11" t="s">
        <v>2293</v>
      </c>
      <c r="J134" s="11" t="s">
        <v>1245</v>
      </c>
    </row>
    <row r="135" spans="2:10" ht="12.75" customHeight="1">
      <c r="B135" s="46">
        <v>127</v>
      </c>
      <c r="C135" s="13" t="s">
        <v>2303</v>
      </c>
      <c r="D135" s="13" t="s">
        <v>2304</v>
      </c>
      <c r="E135" s="14">
        <v>46356975</v>
      </c>
      <c r="F135" s="8" t="s">
        <v>2749</v>
      </c>
      <c r="G135" s="8" t="s">
        <v>2305</v>
      </c>
      <c r="H135" s="8" t="s">
        <v>2306</v>
      </c>
      <c r="I135" s="8" t="s">
        <v>2307</v>
      </c>
      <c r="J135" s="8" t="s">
        <v>1245</v>
      </c>
    </row>
    <row r="136" spans="2:10" ht="12.75">
      <c r="B136" s="45">
        <v>128</v>
      </c>
      <c r="C136" s="17" t="s">
        <v>2308</v>
      </c>
      <c r="D136" s="11" t="s">
        <v>2309</v>
      </c>
      <c r="E136" s="17">
        <v>70810052</v>
      </c>
      <c r="F136" s="10" t="s">
        <v>2749</v>
      </c>
      <c r="G136" s="11" t="s">
        <v>2310</v>
      </c>
      <c r="H136" s="11" t="s">
        <v>2311</v>
      </c>
      <c r="I136" s="11" t="s">
        <v>2312</v>
      </c>
      <c r="J136" s="11" t="s">
        <v>1245</v>
      </c>
    </row>
    <row r="137" spans="2:10" ht="12.75">
      <c r="B137" s="46">
        <v>129</v>
      </c>
      <c r="C137" s="8" t="s">
        <v>2313</v>
      </c>
      <c r="D137" s="8" t="s">
        <v>2314</v>
      </c>
      <c r="E137" s="8" t="s">
        <v>2315</v>
      </c>
      <c r="F137" s="8" t="s">
        <v>2749</v>
      </c>
      <c r="G137" s="8" t="s">
        <v>2316</v>
      </c>
      <c r="H137" s="8" t="s">
        <v>2317</v>
      </c>
      <c r="I137" s="8" t="s">
        <v>2312</v>
      </c>
      <c r="J137" s="8" t="s">
        <v>448</v>
      </c>
    </row>
    <row r="138" spans="2:10" ht="12.75">
      <c r="B138" s="45">
        <v>130</v>
      </c>
      <c r="C138" s="11" t="s">
        <v>2318</v>
      </c>
      <c r="D138" s="11" t="s">
        <v>2319</v>
      </c>
      <c r="E138" s="11" t="s">
        <v>2320</v>
      </c>
      <c r="F138" s="11" t="s">
        <v>2749</v>
      </c>
      <c r="G138" s="11" t="s">
        <v>2319</v>
      </c>
      <c r="H138" s="11" t="s">
        <v>2329</v>
      </c>
      <c r="I138" s="11" t="s">
        <v>698</v>
      </c>
      <c r="J138" s="10" t="s">
        <v>233</v>
      </c>
    </row>
    <row r="139" spans="2:10" ht="25.5">
      <c r="B139" s="46">
        <v>131</v>
      </c>
      <c r="C139" s="8" t="s">
        <v>2330</v>
      </c>
      <c r="D139" s="8" t="s">
        <v>2331</v>
      </c>
      <c r="E139" s="8" t="s">
        <v>2332</v>
      </c>
      <c r="F139" s="8" t="s">
        <v>2749</v>
      </c>
      <c r="G139" s="8" t="s">
        <v>2333</v>
      </c>
      <c r="H139" s="8" t="s">
        <v>2334</v>
      </c>
      <c r="I139" s="8" t="s">
        <v>2266</v>
      </c>
      <c r="J139" s="8" t="s">
        <v>233</v>
      </c>
    </row>
    <row r="140" spans="2:10" ht="12.75">
      <c r="B140" s="45">
        <v>132</v>
      </c>
      <c r="C140" s="9" t="s">
        <v>2335</v>
      </c>
      <c r="D140" s="9" t="s">
        <v>2336</v>
      </c>
      <c r="E140" s="10" t="s">
        <v>2337</v>
      </c>
      <c r="F140" s="10" t="s">
        <v>2749</v>
      </c>
      <c r="G140" s="9" t="s">
        <v>2338</v>
      </c>
      <c r="H140" s="11" t="s">
        <v>2339</v>
      </c>
      <c r="I140" s="11" t="s">
        <v>2272</v>
      </c>
      <c r="J140" s="11" t="s">
        <v>233</v>
      </c>
    </row>
    <row r="141" spans="2:10" ht="12.75">
      <c r="B141" s="46">
        <v>133</v>
      </c>
      <c r="C141" s="8" t="s">
        <v>2340</v>
      </c>
      <c r="D141" s="8" t="s">
        <v>2341</v>
      </c>
      <c r="E141" s="8" t="s">
        <v>2342</v>
      </c>
      <c r="F141" s="8" t="s">
        <v>2749</v>
      </c>
      <c r="G141" s="8" t="s">
        <v>231</v>
      </c>
      <c r="H141" s="8" t="s">
        <v>2343</v>
      </c>
      <c r="I141" s="8" t="s">
        <v>2344</v>
      </c>
      <c r="J141" s="8" t="s">
        <v>233</v>
      </c>
    </row>
    <row r="142" spans="2:10" ht="12.75">
      <c r="B142" s="45">
        <v>134</v>
      </c>
      <c r="C142" s="11" t="s">
        <v>2345</v>
      </c>
      <c r="D142" s="11" t="s">
        <v>2346</v>
      </c>
      <c r="E142" s="11" t="s">
        <v>2347</v>
      </c>
      <c r="F142" s="11" t="s">
        <v>2749</v>
      </c>
      <c r="G142" s="11" t="s">
        <v>2348</v>
      </c>
      <c r="H142" s="11" t="s">
        <v>2349</v>
      </c>
      <c r="I142" s="11" t="s">
        <v>688</v>
      </c>
      <c r="J142" s="10" t="s">
        <v>2392</v>
      </c>
    </row>
    <row r="143" spans="2:10" ht="12.75">
      <c r="B143" s="46">
        <v>135</v>
      </c>
      <c r="C143" s="8" t="s">
        <v>2350</v>
      </c>
      <c r="D143" s="8" t="s">
        <v>2351</v>
      </c>
      <c r="E143" s="8" t="s">
        <v>2352</v>
      </c>
      <c r="F143" s="8" t="s">
        <v>2749</v>
      </c>
      <c r="G143" s="8" t="s">
        <v>2353</v>
      </c>
      <c r="H143" s="8" t="s">
        <v>2354</v>
      </c>
      <c r="I143" s="8" t="s">
        <v>2355</v>
      </c>
      <c r="J143" s="8" t="s">
        <v>1231</v>
      </c>
    </row>
    <row r="144" spans="2:10" ht="12.75">
      <c r="B144" s="45">
        <v>136</v>
      </c>
      <c r="C144" s="9" t="s">
        <v>2404</v>
      </c>
      <c r="D144" s="9" t="s">
        <v>2405</v>
      </c>
      <c r="E144" s="10" t="s">
        <v>2406</v>
      </c>
      <c r="F144" s="10" t="s">
        <v>2356</v>
      </c>
      <c r="G144" s="9" t="s">
        <v>2357</v>
      </c>
      <c r="H144" s="11" t="s">
        <v>2358</v>
      </c>
      <c r="I144" s="11" t="s">
        <v>2307</v>
      </c>
      <c r="J144" s="11" t="s">
        <v>1231</v>
      </c>
    </row>
    <row r="145" spans="2:10" ht="12.75">
      <c r="B145" s="46">
        <v>137</v>
      </c>
      <c r="C145" s="13" t="s">
        <v>2359</v>
      </c>
      <c r="D145" s="13" t="s">
        <v>2360</v>
      </c>
      <c r="E145" s="14">
        <v>28497422</v>
      </c>
      <c r="F145" s="8" t="s">
        <v>2749</v>
      </c>
      <c r="G145" s="8" t="s">
        <v>2361</v>
      </c>
      <c r="H145" s="8" t="s">
        <v>2362</v>
      </c>
      <c r="I145" s="8" t="s">
        <v>2363</v>
      </c>
      <c r="J145" s="8" t="s">
        <v>1231</v>
      </c>
    </row>
    <row r="146" spans="2:10" ht="12.75">
      <c r="B146" s="45">
        <v>138</v>
      </c>
      <c r="C146" s="17" t="s">
        <v>2746</v>
      </c>
      <c r="D146" s="11" t="s">
        <v>2747</v>
      </c>
      <c r="E146" s="17">
        <v>28550510</v>
      </c>
      <c r="F146" s="10" t="s">
        <v>80</v>
      </c>
      <c r="G146" s="11" t="s">
        <v>2364</v>
      </c>
      <c r="H146" s="11" t="s">
        <v>2365</v>
      </c>
      <c r="I146" s="11" t="s">
        <v>2363</v>
      </c>
      <c r="J146" s="11" t="s">
        <v>1231</v>
      </c>
    </row>
    <row r="147" spans="2:10" ht="25.5">
      <c r="B147" s="46">
        <v>139</v>
      </c>
      <c r="C147" s="8" t="s">
        <v>2366</v>
      </c>
      <c r="D147" s="8" t="s">
        <v>2367</v>
      </c>
      <c r="E147" s="8" t="s">
        <v>2368</v>
      </c>
      <c r="F147" s="8" t="s">
        <v>2749</v>
      </c>
      <c r="G147" s="8" t="s">
        <v>2369</v>
      </c>
      <c r="H147" s="8" t="s">
        <v>2370</v>
      </c>
      <c r="I147" s="8" t="s">
        <v>2371</v>
      </c>
      <c r="J147" s="8" t="s">
        <v>1231</v>
      </c>
    </row>
    <row r="148" spans="2:10" ht="25.5">
      <c r="B148" s="45">
        <v>140</v>
      </c>
      <c r="C148" s="11" t="s">
        <v>2372</v>
      </c>
      <c r="D148" s="11" t="s">
        <v>2373</v>
      </c>
      <c r="E148" s="11" t="s">
        <v>901</v>
      </c>
      <c r="F148" s="11" t="s">
        <v>2749</v>
      </c>
      <c r="G148" s="11" t="s">
        <v>902</v>
      </c>
      <c r="H148" s="11" t="s">
        <v>903</v>
      </c>
      <c r="I148" s="11" t="s">
        <v>2293</v>
      </c>
      <c r="J148" s="10" t="s">
        <v>2410</v>
      </c>
    </row>
    <row r="149" spans="2:10" ht="12.75">
      <c r="B149" s="46">
        <v>141</v>
      </c>
      <c r="C149" s="8" t="s">
        <v>904</v>
      </c>
      <c r="D149" s="8" t="s">
        <v>905</v>
      </c>
      <c r="E149" s="8" t="s">
        <v>906</v>
      </c>
      <c r="F149" s="8" t="s">
        <v>2749</v>
      </c>
      <c r="G149" s="8" t="s">
        <v>907</v>
      </c>
      <c r="H149" s="8" t="s">
        <v>908</v>
      </c>
      <c r="I149" s="8" t="s">
        <v>2312</v>
      </c>
      <c r="J149" s="8" t="s">
        <v>2410</v>
      </c>
    </row>
    <row r="150" spans="2:10" ht="12.75">
      <c r="B150" s="45">
        <v>142</v>
      </c>
      <c r="C150" s="11" t="s">
        <v>909</v>
      </c>
      <c r="D150" s="11" t="s">
        <v>910</v>
      </c>
      <c r="E150" s="11" t="s">
        <v>911</v>
      </c>
      <c r="F150" s="11" t="s">
        <v>2749</v>
      </c>
      <c r="G150" s="9" t="s">
        <v>912</v>
      </c>
      <c r="H150" s="11" t="s">
        <v>913</v>
      </c>
      <c r="I150" s="11" t="s">
        <v>914</v>
      </c>
      <c r="J150" s="11" t="s">
        <v>2410</v>
      </c>
    </row>
    <row r="151" spans="2:10" ht="12.75">
      <c r="B151" s="46">
        <v>143</v>
      </c>
      <c r="C151" s="14" t="s">
        <v>915</v>
      </c>
      <c r="D151" s="14" t="s">
        <v>916</v>
      </c>
      <c r="E151" s="14">
        <v>26122219</v>
      </c>
      <c r="F151" s="8" t="s">
        <v>2749</v>
      </c>
      <c r="G151" s="8" t="s">
        <v>917</v>
      </c>
      <c r="H151" s="8" t="s">
        <v>918</v>
      </c>
      <c r="I151" s="8" t="s">
        <v>2307</v>
      </c>
      <c r="J151" s="8" t="s">
        <v>2410</v>
      </c>
    </row>
    <row r="152" spans="2:10" ht="25.5">
      <c r="B152" s="45">
        <v>144</v>
      </c>
      <c r="C152" s="21" t="s">
        <v>919</v>
      </c>
      <c r="D152" s="21" t="s">
        <v>916</v>
      </c>
      <c r="E152" s="17">
        <v>27380068</v>
      </c>
      <c r="F152" s="11" t="s">
        <v>2749</v>
      </c>
      <c r="G152" s="11" t="s">
        <v>920</v>
      </c>
      <c r="H152" s="11" t="s">
        <v>921</v>
      </c>
      <c r="I152" s="11" t="s">
        <v>2307</v>
      </c>
      <c r="J152" s="11" t="s">
        <v>2410</v>
      </c>
    </row>
    <row r="153" spans="2:10" ht="25.5">
      <c r="B153" s="46">
        <v>145</v>
      </c>
      <c r="C153" s="8" t="s">
        <v>922</v>
      </c>
      <c r="D153" s="8" t="s">
        <v>923</v>
      </c>
      <c r="E153" s="8" t="s">
        <v>924</v>
      </c>
      <c r="F153" s="8" t="s">
        <v>2749</v>
      </c>
      <c r="G153" s="8" t="s">
        <v>925</v>
      </c>
      <c r="H153" s="8" t="s">
        <v>926</v>
      </c>
      <c r="I153" s="8" t="s">
        <v>2307</v>
      </c>
      <c r="J153" s="8" t="s">
        <v>2392</v>
      </c>
    </row>
    <row r="154" spans="2:10" ht="12.75">
      <c r="B154" s="45">
        <v>146</v>
      </c>
      <c r="C154" s="11" t="s">
        <v>927</v>
      </c>
      <c r="D154" s="11" t="s">
        <v>928</v>
      </c>
      <c r="E154" s="11" t="s">
        <v>929</v>
      </c>
      <c r="F154" s="11" t="s">
        <v>2749</v>
      </c>
      <c r="G154" s="11" t="s">
        <v>930</v>
      </c>
      <c r="H154" s="11" t="s">
        <v>931</v>
      </c>
      <c r="I154" s="11" t="s">
        <v>2307</v>
      </c>
      <c r="J154" s="10" t="s">
        <v>2392</v>
      </c>
    </row>
    <row r="155" spans="2:10" ht="12.75">
      <c r="B155" s="46">
        <v>147</v>
      </c>
      <c r="C155" s="8" t="s">
        <v>932</v>
      </c>
      <c r="D155" s="8" t="s">
        <v>933</v>
      </c>
      <c r="E155" s="8" t="s">
        <v>2526</v>
      </c>
      <c r="F155" s="8" t="s">
        <v>2749</v>
      </c>
      <c r="G155" s="8" t="s">
        <v>2532</v>
      </c>
      <c r="H155" s="8" t="s">
        <v>2533</v>
      </c>
      <c r="I155" s="8" t="s">
        <v>2371</v>
      </c>
      <c r="J155" s="8" t="s">
        <v>448</v>
      </c>
    </row>
    <row r="156" spans="2:10" ht="25.5">
      <c r="B156" s="45">
        <v>148</v>
      </c>
      <c r="C156" s="9" t="s">
        <v>2534</v>
      </c>
      <c r="D156" s="9" t="s">
        <v>2545</v>
      </c>
      <c r="E156" s="10" t="s">
        <v>2546</v>
      </c>
      <c r="F156" s="10" t="s">
        <v>2749</v>
      </c>
      <c r="G156" s="9" t="s">
        <v>2547</v>
      </c>
      <c r="H156" s="11" t="s">
        <v>2548</v>
      </c>
      <c r="I156" s="11" t="s">
        <v>2061</v>
      </c>
      <c r="J156" s="11" t="s">
        <v>2392</v>
      </c>
    </row>
    <row r="157" spans="2:10" ht="12.75">
      <c r="B157" s="8" t="s">
        <v>2549</v>
      </c>
      <c r="C157" s="8" t="s">
        <v>2550</v>
      </c>
      <c r="D157" s="8" t="s">
        <v>2551</v>
      </c>
      <c r="E157" s="8" t="s">
        <v>2170</v>
      </c>
      <c r="F157" s="8" t="s">
        <v>2749</v>
      </c>
      <c r="G157" s="8" t="s">
        <v>2552</v>
      </c>
      <c r="H157" s="8" t="s">
        <v>2553</v>
      </c>
      <c r="I157" s="8" t="s">
        <v>2276</v>
      </c>
      <c r="J157" s="8" t="s">
        <v>1238</v>
      </c>
    </row>
    <row r="158" spans="2:10" ht="12.75">
      <c r="B158" s="11" t="s">
        <v>2554</v>
      </c>
      <c r="C158" s="10" t="s">
        <v>2550</v>
      </c>
      <c r="D158" s="10" t="s">
        <v>2551</v>
      </c>
      <c r="E158" s="10" t="s">
        <v>2170</v>
      </c>
      <c r="F158" s="10" t="s">
        <v>2749</v>
      </c>
      <c r="G158" s="10" t="s">
        <v>2555</v>
      </c>
      <c r="H158" s="11" t="s">
        <v>2556</v>
      </c>
      <c r="I158" s="11" t="s">
        <v>2276</v>
      </c>
      <c r="J158" s="11" t="s">
        <v>1238</v>
      </c>
    </row>
    <row r="159" spans="2:10" ht="25.5">
      <c r="B159" s="46">
        <v>151</v>
      </c>
      <c r="C159" s="8" t="s">
        <v>2583</v>
      </c>
      <c r="D159" s="8" t="s">
        <v>2584</v>
      </c>
      <c r="E159" s="8" t="s">
        <v>2585</v>
      </c>
      <c r="F159" s="8" t="s">
        <v>2749</v>
      </c>
      <c r="G159" s="8" t="s">
        <v>2586</v>
      </c>
      <c r="H159" s="8" t="s">
        <v>2587</v>
      </c>
      <c r="I159" s="8" t="s">
        <v>2588</v>
      </c>
      <c r="J159" s="8" t="s">
        <v>2398</v>
      </c>
    </row>
    <row r="160" spans="2:10" ht="12.75">
      <c r="B160" s="45">
        <v>152</v>
      </c>
      <c r="C160" s="11" t="s">
        <v>2589</v>
      </c>
      <c r="D160" s="11" t="s">
        <v>2590</v>
      </c>
      <c r="E160" s="11" t="s">
        <v>2591</v>
      </c>
      <c r="F160" s="11" t="s">
        <v>2749</v>
      </c>
      <c r="G160" s="11" t="s">
        <v>2592</v>
      </c>
      <c r="H160" s="11" t="s">
        <v>2593</v>
      </c>
      <c r="I160" s="11" t="s">
        <v>2594</v>
      </c>
      <c r="J160" s="10" t="s">
        <v>2398</v>
      </c>
    </row>
    <row r="161" spans="2:10" ht="12.75">
      <c r="B161" s="46">
        <v>153</v>
      </c>
      <c r="C161" s="8" t="s">
        <v>2595</v>
      </c>
      <c r="D161" s="8" t="s">
        <v>2596</v>
      </c>
      <c r="E161" s="8" t="s">
        <v>2597</v>
      </c>
      <c r="F161" s="8" t="s">
        <v>2388</v>
      </c>
      <c r="G161" s="8" t="s">
        <v>2598</v>
      </c>
      <c r="H161" s="8" t="s">
        <v>2599</v>
      </c>
      <c r="I161" s="8" t="s">
        <v>2600</v>
      </c>
      <c r="J161" s="8" t="s">
        <v>2392</v>
      </c>
    </row>
    <row r="162" spans="2:10" ht="25.5">
      <c r="B162" s="45">
        <v>154</v>
      </c>
      <c r="C162" s="9" t="s">
        <v>2601</v>
      </c>
      <c r="D162" s="9" t="s">
        <v>2602</v>
      </c>
      <c r="E162" s="10" t="s">
        <v>2603</v>
      </c>
      <c r="F162" s="10" t="s">
        <v>2749</v>
      </c>
      <c r="G162" s="9" t="s">
        <v>2604</v>
      </c>
      <c r="H162" s="11" t="s">
        <v>2605</v>
      </c>
      <c r="I162" s="11" t="s">
        <v>2606</v>
      </c>
      <c r="J162" s="11" t="s">
        <v>448</v>
      </c>
    </row>
    <row r="163" spans="2:10" ht="25.5">
      <c r="B163" s="46">
        <v>155</v>
      </c>
      <c r="C163" s="8" t="s">
        <v>2607</v>
      </c>
      <c r="D163" s="8" t="s">
        <v>2608</v>
      </c>
      <c r="E163" s="8" t="s">
        <v>2609</v>
      </c>
      <c r="F163" s="8" t="s">
        <v>2749</v>
      </c>
      <c r="G163" s="8" t="s">
        <v>2610</v>
      </c>
      <c r="H163" s="8" t="s">
        <v>2611</v>
      </c>
      <c r="I163" s="8" t="s">
        <v>2612</v>
      </c>
      <c r="J163" s="8" t="s">
        <v>1245</v>
      </c>
    </row>
    <row r="164" spans="2:10" ht="12.75">
      <c r="B164" s="45">
        <v>156</v>
      </c>
      <c r="C164" s="11" t="s">
        <v>2613</v>
      </c>
      <c r="D164" s="11" t="s">
        <v>2614</v>
      </c>
      <c r="E164" s="11" t="s">
        <v>2615</v>
      </c>
      <c r="F164" s="11" t="s">
        <v>2749</v>
      </c>
      <c r="G164" s="11" t="s">
        <v>2616</v>
      </c>
      <c r="H164" s="11" t="s">
        <v>1517</v>
      </c>
      <c r="I164" s="11" t="s">
        <v>1518</v>
      </c>
      <c r="J164" s="10" t="s">
        <v>1245</v>
      </c>
    </row>
    <row r="165" spans="2:10" ht="25.5">
      <c r="B165" s="46">
        <v>157</v>
      </c>
      <c r="C165" s="8" t="s">
        <v>1519</v>
      </c>
      <c r="D165" s="8" t="s">
        <v>1520</v>
      </c>
      <c r="E165" s="8" t="s">
        <v>1521</v>
      </c>
      <c r="F165" s="8" t="s">
        <v>1522</v>
      </c>
      <c r="G165" s="8" t="s">
        <v>1523</v>
      </c>
      <c r="H165" s="8" t="s">
        <v>1524</v>
      </c>
      <c r="I165" s="8" t="s">
        <v>1518</v>
      </c>
      <c r="J165" s="8" t="s">
        <v>1245</v>
      </c>
    </row>
    <row r="166" spans="2:10" ht="12.75">
      <c r="B166" s="45">
        <v>158</v>
      </c>
      <c r="C166" s="9" t="s">
        <v>1525</v>
      </c>
      <c r="D166" s="9" t="s">
        <v>1526</v>
      </c>
      <c r="E166" s="10" t="s">
        <v>1527</v>
      </c>
      <c r="F166" s="10" t="s">
        <v>2749</v>
      </c>
      <c r="G166" s="9" t="s">
        <v>1528</v>
      </c>
      <c r="H166" s="11" t="s">
        <v>1529</v>
      </c>
      <c r="I166" s="11" t="s">
        <v>1530</v>
      </c>
      <c r="J166" s="11" t="s">
        <v>448</v>
      </c>
    </row>
    <row r="167" spans="2:10" ht="12.75">
      <c r="B167" s="46">
        <v>159</v>
      </c>
      <c r="C167" s="14" t="s">
        <v>1531</v>
      </c>
      <c r="D167" s="14" t="s">
        <v>2834</v>
      </c>
      <c r="E167" s="14">
        <v>473251</v>
      </c>
      <c r="F167" s="8" t="s">
        <v>2749</v>
      </c>
      <c r="G167" s="8" t="s">
        <v>2835</v>
      </c>
      <c r="H167" s="8" t="s">
        <v>2836</v>
      </c>
      <c r="I167" s="8" t="s">
        <v>1518</v>
      </c>
      <c r="J167" s="8" t="s">
        <v>448</v>
      </c>
    </row>
    <row r="168" spans="2:10" ht="25.5">
      <c r="B168" s="45">
        <v>160</v>
      </c>
      <c r="C168" s="17" t="s">
        <v>2841</v>
      </c>
      <c r="D168" s="11" t="s">
        <v>2842</v>
      </c>
      <c r="E168" s="17">
        <v>27361861</v>
      </c>
      <c r="F168" s="10" t="s">
        <v>2749</v>
      </c>
      <c r="G168" s="11" t="s">
        <v>2843</v>
      </c>
      <c r="H168" s="11" t="s">
        <v>2844</v>
      </c>
      <c r="I168" s="11" t="s">
        <v>2612</v>
      </c>
      <c r="J168" s="11" t="s">
        <v>2398</v>
      </c>
    </row>
    <row r="169" spans="2:10" ht="25.5">
      <c r="B169" s="46">
        <v>161</v>
      </c>
      <c r="C169" s="8" t="s">
        <v>2841</v>
      </c>
      <c r="D169" s="8" t="s">
        <v>2842</v>
      </c>
      <c r="E169" s="8" t="s">
        <v>2845</v>
      </c>
      <c r="F169" s="8" t="s">
        <v>2749</v>
      </c>
      <c r="G169" s="8" t="s">
        <v>2846</v>
      </c>
      <c r="H169" s="8" t="s">
        <v>2847</v>
      </c>
      <c r="I169" s="8" t="s">
        <v>2612</v>
      </c>
      <c r="J169" s="8" t="s">
        <v>2398</v>
      </c>
    </row>
    <row r="170" spans="2:10" ht="12.75">
      <c r="B170" s="45">
        <v>162</v>
      </c>
      <c r="C170" s="11" t="s">
        <v>2848</v>
      </c>
      <c r="D170" s="11" t="s">
        <v>2849</v>
      </c>
      <c r="E170" s="11" t="s">
        <v>2850</v>
      </c>
      <c r="F170" s="10" t="s">
        <v>2749</v>
      </c>
      <c r="G170" s="11" t="s">
        <v>333</v>
      </c>
      <c r="H170" s="11" t="s">
        <v>334</v>
      </c>
      <c r="I170" s="11" t="s">
        <v>335</v>
      </c>
      <c r="J170" s="11" t="s">
        <v>1238</v>
      </c>
    </row>
    <row r="171" spans="2:10" ht="12.75">
      <c r="B171" s="46">
        <v>163</v>
      </c>
      <c r="C171" s="8" t="s">
        <v>336</v>
      </c>
      <c r="D171" s="8" t="s">
        <v>337</v>
      </c>
      <c r="E171" s="8" t="s">
        <v>338</v>
      </c>
      <c r="F171" s="8" t="s">
        <v>2749</v>
      </c>
      <c r="G171" s="8" t="s">
        <v>2277</v>
      </c>
      <c r="H171" s="8" t="s">
        <v>339</v>
      </c>
      <c r="I171" s="8" t="s">
        <v>340</v>
      </c>
      <c r="J171" s="8" t="s">
        <v>1238</v>
      </c>
    </row>
    <row r="172" spans="2:10" ht="12.75">
      <c r="B172" s="45">
        <v>164</v>
      </c>
      <c r="C172" s="9" t="s">
        <v>341</v>
      </c>
      <c r="D172" s="9" t="s">
        <v>342</v>
      </c>
      <c r="E172" s="10" t="s">
        <v>343</v>
      </c>
      <c r="F172" s="10" t="s">
        <v>2749</v>
      </c>
      <c r="G172" s="9" t="s">
        <v>344</v>
      </c>
      <c r="H172" s="11" t="s">
        <v>345</v>
      </c>
      <c r="I172" s="11" t="s">
        <v>1213</v>
      </c>
      <c r="J172" s="11" t="s">
        <v>1238</v>
      </c>
    </row>
    <row r="173" spans="2:10" ht="12.75">
      <c r="B173" s="46">
        <v>165</v>
      </c>
      <c r="C173" s="14" t="s">
        <v>346</v>
      </c>
      <c r="D173" s="14" t="s">
        <v>347</v>
      </c>
      <c r="E173" s="14">
        <v>25649213</v>
      </c>
      <c r="F173" s="8" t="s">
        <v>2749</v>
      </c>
      <c r="G173" s="8" t="s">
        <v>348</v>
      </c>
      <c r="H173" s="8" t="s">
        <v>488</v>
      </c>
      <c r="I173" s="8" t="s">
        <v>489</v>
      </c>
      <c r="J173" s="8" t="s">
        <v>448</v>
      </c>
    </row>
    <row r="174" spans="2:10" ht="14.25">
      <c r="B174" s="45">
        <v>166</v>
      </c>
      <c r="C174" s="49" t="s">
        <v>490</v>
      </c>
      <c r="D174" s="11" t="s">
        <v>491</v>
      </c>
      <c r="E174" s="17">
        <v>27095835</v>
      </c>
      <c r="F174" s="10" t="s">
        <v>2749</v>
      </c>
      <c r="G174" s="11" t="s">
        <v>492</v>
      </c>
      <c r="H174" s="11" t="s">
        <v>493</v>
      </c>
      <c r="I174" s="11" t="s">
        <v>494</v>
      </c>
      <c r="J174" s="11" t="s">
        <v>1245</v>
      </c>
    </row>
    <row r="175" spans="2:10" ht="12.75">
      <c r="B175" s="46">
        <v>167</v>
      </c>
      <c r="C175" s="8" t="s">
        <v>495</v>
      </c>
      <c r="D175" s="8" t="s">
        <v>496</v>
      </c>
      <c r="E175" s="8" t="s">
        <v>497</v>
      </c>
      <c r="F175" s="8" t="s">
        <v>2749</v>
      </c>
      <c r="G175" s="8" t="s">
        <v>498</v>
      </c>
      <c r="H175" s="8" t="s">
        <v>499</v>
      </c>
      <c r="I175" s="8" t="s">
        <v>2276</v>
      </c>
      <c r="J175" s="8" t="s">
        <v>1238</v>
      </c>
    </row>
    <row r="176" spans="2:10" ht="25.5">
      <c r="B176" s="45">
        <v>168</v>
      </c>
      <c r="C176" s="11" t="s">
        <v>500</v>
      </c>
      <c r="D176" s="11" t="s">
        <v>501</v>
      </c>
      <c r="E176" s="11" t="s">
        <v>502</v>
      </c>
      <c r="F176" s="10" t="s">
        <v>2749</v>
      </c>
      <c r="G176" s="11" t="s">
        <v>503</v>
      </c>
      <c r="H176" s="11" t="s">
        <v>504</v>
      </c>
      <c r="I176" s="11" t="s">
        <v>2293</v>
      </c>
      <c r="J176" s="11" t="s">
        <v>1238</v>
      </c>
    </row>
    <row r="177" spans="2:10" ht="12.75">
      <c r="B177" s="46">
        <v>169</v>
      </c>
      <c r="C177" s="8" t="s">
        <v>505</v>
      </c>
      <c r="D177" s="8" t="s">
        <v>506</v>
      </c>
      <c r="E177" s="8" t="s">
        <v>507</v>
      </c>
      <c r="F177" s="8" t="s">
        <v>2749</v>
      </c>
      <c r="G177" s="8" t="s">
        <v>508</v>
      </c>
      <c r="H177" s="8" t="s">
        <v>509</v>
      </c>
      <c r="I177" s="8" t="s">
        <v>510</v>
      </c>
      <c r="J177" s="8" t="s">
        <v>1245</v>
      </c>
    </row>
    <row r="178" spans="2:10" ht="12.75">
      <c r="B178" s="45">
        <v>170</v>
      </c>
      <c r="C178" s="9" t="s">
        <v>511</v>
      </c>
      <c r="D178" s="9" t="s">
        <v>512</v>
      </c>
      <c r="E178" s="10" t="s">
        <v>513</v>
      </c>
      <c r="F178" s="10" t="s">
        <v>2749</v>
      </c>
      <c r="G178" s="9" t="s">
        <v>514</v>
      </c>
      <c r="H178" s="11" t="s">
        <v>515</v>
      </c>
      <c r="I178" s="11" t="s">
        <v>1518</v>
      </c>
      <c r="J178" s="11" t="s">
        <v>448</v>
      </c>
    </row>
    <row r="179" spans="2:10" ht="12.75">
      <c r="B179" s="46">
        <v>171</v>
      </c>
      <c r="C179" s="14" t="s">
        <v>932</v>
      </c>
      <c r="D179" s="14" t="s">
        <v>933</v>
      </c>
      <c r="E179" s="14">
        <v>48953229</v>
      </c>
      <c r="F179" s="8" t="s">
        <v>2749</v>
      </c>
      <c r="G179" s="8" t="s">
        <v>516</v>
      </c>
      <c r="H179" s="8" t="s">
        <v>520</v>
      </c>
      <c r="I179" s="8" t="s">
        <v>510</v>
      </c>
      <c r="J179" s="8" t="s">
        <v>448</v>
      </c>
    </row>
    <row r="180" spans="2:10" ht="12.75">
      <c r="B180" s="45">
        <v>172</v>
      </c>
      <c r="C180" s="17" t="s">
        <v>932</v>
      </c>
      <c r="D180" s="11" t="s">
        <v>933</v>
      </c>
      <c r="E180" s="17">
        <v>48953229</v>
      </c>
      <c r="F180" s="10" t="s">
        <v>2749</v>
      </c>
      <c r="G180" s="11" t="s">
        <v>517</v>
      </c>
      <c r="H180" s="11" t="s">
        <v>522</v>
      </c>
      <c r="I180" s="11" t="s">
        <v>510</v>
      </c>
      <c r="J180" s="11" t="s">
        <v>448</v>
      </c>
    </row>
    <row r="181" spans="2:10" ht="12.75">
      <c r="B181" s="46">
        <v>173</v>
      </c>
      <c r="C181" s="8" t="s">
        <v>932</v>
      </c>
      <c r="D181" s="8" t="s">
        <v>933</v>
      </c>
      <c r="E181" s="8" t="s">
        <v>2526</v>
      </c>
      <c r="F181" s="8" t="s">
        <v>2749</v>
      </c>
      <c r="G181" s="8" t="s">
        <v>518</v>
      </c>
      <c r="H181" s="8" t="s">
        <v>521</v>
      </c>
      <c r="I181" s="8" t="s">
        <v>510</v>
      </c>
      <c r="J181" s="8" t="s">
        <v>448</v>
      </c>
    </row>
    <row r="182" spans="2:10" ht="12.75">
      <c r="B182" s="45">
        <v>174</v>
      </c>
      <c r="C182" s="11" t="s">
        <v>932</v>
      </c>
      <c r="D182" s="11" t="s">
        <v>933</v>
      </c>
      <c r="E182" s="11" t="s">
        <v>2526</v>
      </c>
      <c r="F182" s="11" t="s">
        <v>2749</v>
      </c>
      <c r="G182" s="11" t="s">
        <v>519</v>
      </c>
      <c r="H182" s="11" t="s">
        <v>523</v>
      </c>
      <c r="I182" s="11" t="s">
        <v>510</v>
      </c>
      <c r="J182" s="10" t="s">
        <v>448</v>
      </c>
    </row>
    <row r="183" spans="2:10" ht="12.75">
      <c r="B183" s="46">
        <v>175</v>
      </c>
      <c r="C183" s="8" t="s">
        <v>524</v>
      </c>
      <c r="D183" s="8" t="s">
        <v>525</v>
      </c>
      <c r="E183" s="8" t="s">
        <v>526</v>
      </c>
      <c r="F183" s="8" t="s">
        <v>2749</v>
      </c>
      <c r="G183" s="8" t="s">
        <v>527</v>
      </c>
      <c r="H183" s="8" t="s">
        <v>528</v>
      </c>
      <c r="I183" s="8" t="s">
        <v>529</v>
      </c>
      <c r="J183" s="8" t="s">
        <v>448</v>
      </c>
    </row>
    <row r="184" spans="1:60" s="37" customFormat="1" ht="25.5">
      <c r="A184" s="36"/>
      <c r="B184" s="45">
        <v>176</v>
      </c>
      <c r="C184" s="9" t="s">
        <v>530</v>
      </c>
      <c r="D184" s="9" t="s">
        <v>531</v>
      </c>
      <c r="E184" s="10" t="s">
        <v>532</v>
      </c>
      <c r="F184" s="10" t="s">
        <v>2749</v>
      </c>
      <c r="G184" s="9" t="s">
        <v>533</v>
      </c>
      <c r="H184" s="11" t="s">
        <v>534</v>
      </c>
      <c r="I184" s="11" t="s">
        <v>535</v>
      </c>
      <c r="J184" s="11" t="s">
        <v>2398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</row>
    <row r="185" spans="2:10" s="29" customFormat="1" ht="25.5">
      <c r="B185" s="46">
        <v>177</v>
      </c>
      <c r="C185" s="8" t="s">
        <v>2848</v>
      </c>
      <c r="D185" s="8" t="s">
        <v>2849</v>
      </c>
      <c r="E185" s="8" t="s">
        <v>2850</v>
      </c>
      <c r="F185" s="8" t="s">
        <v>2749</v>
      </c>
      <c r="G185" s="8" t="s">
        <v>536</v>
      </c>
      <c r="H185" s="8" t="s">
        <v>537</v>
      </c>
      <c r="I185" s="8" t="s">
        <v>489</v>
      </c>
      <c r="J185" s="8" t="s">
        <v>2398</v>
      </c>
    </row>
    <row r="186" spans="2:10" ht="25.5">
      <c r="B186" s="45">
        <v>178</v>
      </c>
      <c r="C186" s="11" t="s">
        <v>538</v>
      </c>
      <c r="D186" s="11" t="s">
        <v>539</v>
      </c>
      <c r="E186" s="11" t="s">
        <v>540</v>
      </c>
      <c r="F186" s="11" t="s">
        <v>541</v>
      </c>
      <c r="G186" s="11" t="s">
        <v>543</v>
      </c>
      <c r="H186" s="11" t="s">
        <v>544</v>
      </c>
      <c r="I186" s="11" t="s">
        <v>489</v>
      </c>
      <c r="J186" s="10" t="s">
        <v>2398</v>
      </c>
    </row>
    <row r="187" spans="2:10" s="36" customFormat="1" ht="12.75">
      <c r="B187" s="46">
        <v>179</v>
      </c>
      <c r="C187" s="8" t="s">
        <v>545</v>
      </c>
      <c r="D187" s="8" t="s">
        <v>546</v>
      </c>
      <c r="E187" s="8" t="s">
        <v>547</v>
      </c>
      <c r="F187" s="8" t="s">
        <v>2749</v>
      </c>
      <c r="G187" s="8" t="s">
        <v>548</v>
      </c>
      <c r="H187" s="8" t="s">
        <v>549</v>
      </c>
      <c r="I187" s="8" t="s">
        <v>1518</v>
      </c>
      <c r="J187" s="8" t="s">
        <v>448</v>
      </c>
    </row>
    <row r="188" spans="1:60" s="38" customFormat="1" ht="12.75">
      <c r="A188" s="29"/>
      <c r="B188" s="45">
        <v>180</v>
      </c>
      <c r="C188" s="9" t="s">
        <v>550</v>
      </c>
      <c r="D188" s="9" t="s">
        <v>551</v>
      </c>
      <c r="E188" s="10" t="s">
        <v>552</v>
      </c>
      <c r="F188" s="10" t="s">
        <v>2749</v>
      </c>
      <c r="G188" s="9" t="s">
        <v>553</v>
      </c>
      <c r="H188" s="11" t="s">
        <v>554</v>
      </c>
      <c r="I188" s="11" t="s">
        <v>555</v>
      </c>
      <c r="J188" s="11" t="s">
        <v>448</v>
      </c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</row>
    <row r="189" spans="1:60" s="39" customFormat="1" ht="12.75">
      <c r="A189" s="29"/>
      <c r="B189" s="46">
        <v>181</v>
      </c>
      <c r="C189" s="14" t="s">
        <v>556</v>
      </c>
      <c r="D189" s="13" t="s">
        <v>557</v>
      </c>
      <c r="E189" s="14">
        <v>48033758</v>
      </c>
      <c r="F189" s="8" t="s">
        <v>2749</v>
      </c>
      <c r="G189" s="8" t="s">
        <v>558</v>
      </c>
      <c r="H189" s="8" t="s">
        <v>559</v>
      </c>
      <c r="I189" s="8" t="s">
        <v>560</v>
      </c>
      <c r="J189" s="8" t="s">
        <v>448</v>
      </c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</row>
    <row r="190" spans="1:60" s="38" customFormat="1" ht="12.75">
      <c r="A190" s="29"/>
      <c r="B190" s="45">
        <v>182</v>
      </c>
      <c r="C190" s="17" t="s">
        <v>561</v>
      </c>
      <c r="D190" s="11" t="s">
        <v>562</v>
      </c>
      <c r="E190" s="17" t="s">
        <v>563</v>
      </c>
      <c r="F190" s="10" t="s">
        <v>2749</v>
      </c>
      <c r="G190" s="11" t="s">
        <v>564</v>
      </c>
      <c r="H190" s="11" t="s">
        <v>565</v>
      </c>
      <c r="I190" s="11" t="s">
        <v>566</v>
      </c>
      <c r="J190" s="11" t="s">
        <v>448</v>
      </c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</row>
    <row r="191" spans="2:10" ht="12.75">
      <c r="B191" s="46">
        <v>183</v>
      </c>
      <c r="C191" s="8" t="s">
        <v>561</v>
      </c>
      <c r="D191" s="8" t="s">
        <v>562</v>
      </c>
      <c r="E191" s="8" t="s">
        <v>563</v>
      </c>
      <c r="F191" s="8" t="s">
        <v>2749</v>
      </c>
      <c r="G191" s="8" t="s">
        <v>312</v>
      </c>
      <c r="H191" s="8" t="s">
        <v>313</v>
      </c>
      <c r="I191" s="8" t="s">
        <v>566</v>
      </c>
      <c r="J191" s="8" t="s">
        <v>448</v>
      </c>
    </row>
    <row r="192" spans="2:10" ht="25.5">
      <c r="B192" s="45">
        <v>184</v>
      </c>
      <c r="C192" s="11" t="s">
        <v>314</v>
      </c>
      <c r="D192" s="11" t="s">
        <v>319</v>
      </c>
      <c r="E192" s="11" t="s">
        <v>320</v>
      </c>
      <c r="F192" s="11" t="s">
        <v>2749</v>
      </c>
      <c r="G192" s="11" t="s">
        <v>321</v>
      </c>
      <c r="H192" s="11" t="s">
        <v>322</v>
      </c>
      <c r="I192" s="11" t="s">
        <v>323</v>
      </c>
      <c r="J192" s="10" t="s">
        <v>2392</v>
      </c>
    </row>
    <row r="193" spans="1:60" s="39" customFormat="1" ht="12.75">
      <c r="A193" s="29"/>
      <c r="B193" s="46">
        <v>185</v>
      </c>
      <c r="C193" s="8" t="s">
        <v>324</v>
      </c>
      <c r="D193" s="8" t="s">
        <v>325</v>
      </c>
      <c r="E193" s="8" t="s">
        <v>326</v>
      </c>
      <c r="F193" s="8" t="s">
        <v>2749</v>
      </c>
      <c r="G193" s="8" t="s">
        <v>327</v>
      </c>
      <c r="H193" s="8" t="s">
        <v>328</v>
      </c>
      <c r="I193" s="8" t="s">
        <v>323</v>
      </c>
      <c r="J193" s="8" t="s">
        <v>448</v>
      </c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</row>
    <row r="194" spans="1:60" s="38" customFormat="1" ht="25.5">
      <c r="A194" s="29"/>
      <c r="B194" s="45">
        <v>186</v>
      </c>
      <c r="C194" s="9" t="s">
        <v>1956</v>
      </c>
      <c r="D194" s="9" t="s">
        <v>1957</v>
      </c>
      <c r="E194" s="10" t="s">
        <v>1958</v>
      </c>
      <c r="F194" s="10" t="s">
        <v>2749</v>
      </c>
      <c r="G194" s="9" t="s">
        <v>1959</v>
      </c>
      <c r="H194" s="11" t="s">
        <v>1960</v>
      </c>
      <c r="I194" s="11" t="s">
        <v>1961</v>
      </c>
      <c r="J194" s="11" t="s">
        <v>2392</v>
      </c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</row>
    <row r="195" spans="1:14" s="40" customFormat="1" ht="25.5">
      <c r="A195" s="29"/>
      <c r="B195" s="51">
        <v>187</v>
      </c>
      <c r="C195" s="25" t="s">
        <v>1962</v>
      </c>
      <c r="D195" s="25" t="s">
        <v>1963</v>
      </c>
      <c r="E195" s="26" t="s">
        <v>1964</v>
      </c>
      <c r="F195" s="26" t="s">
        <v>2749</v>
      </c>
      <c r="G195" s="25" t="s">
        <v>1965</v>
      </c>
      <c r="H195" s="26" t="s">
        <v>1966</v>
      </c>
      <c r="I195" s="26" t="s">
        <v>560</v>
      </c>
      <c r="J195" s="26" t="s">
        <v>2398</v>
      </c>
      <c r="K195" s="39"/>
      <c r="L195" s="39"/>
      <c r="M195" s="39"/>
      <c r="N195" s="39"/>
    </row>
    <row r="196" spans="1:60" s="38" customFormat="1" ht="12.75">
      <c r="A196" s="29"/>
      <c r="B196" s="45">
        <v>188</v>
      </c>
      <c r="C196" s="22" t="s">
        <v>1967</v>
      </c>
      <c r="D196" s="23" t="s">
        <v>557</v>
      </c>
      <c r="E196" s="17">
        <v>27132587</v>
      </c>
      <c r="F196" s="10" t="s">
        <v>2749</v>
      </c>
      <c r="G196" s="11" t="s">
        <v>118</v>
      </c>
      <c r="H196" s="11" t="s">
        <v>119</v>
      </c>
      <c r="I196" s="11" t="s">
        <v>120</v>
      </c>
      <c r="J196" s="11" t="s">
        <v>2398</v>
      </c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</row>
    <row r="197" spans="2:10" s="29" customFormat="1" ht="25.5">
      <c r="B197" s="46">
        <v>189</v>
      </c>
      <c r="C197" s="8" t="s">
        <v>121</v>
      </c>
      <c r="D197" s="8" t="s">
        <v>122</v>
      </c>
      <c r="E197" s="8" t="s">
        <v>123</v>
      </c>
      <c r="F197" s="8" t="s">
        <v>2749</v>
      </c>
      <c r="G197" s="8" t="s">
        <v>124</v>
      </c>
      <c r="H197" s="8" t="s">
        <v>125</v>
      </c>
      <c r="I197" s="8" t="s">
        <v>323</v>
      </c>
      <c r="J197" s="8" t="s">
        <v>2398</v>
      </c>
    </row>
    <row r="198" spans="1:60" s="38" customFormat="1" ht="12.75" customHeight="1">
      <c r="A198" s="29"/>
      <c r="B198" s="45">
        <v>190</v>
      </c>
      <c r="C198" s="11" t="s">
        <v>126</v>
      </c>
      <c r="D198" s="11" t="s">
        <v>127</v>
      </c>
      <c r="E198" s="11" t="s">
        <v>128</v>
      </c>
      <c r="F198" s="11" t="s">
        <v>2749</v>
      </c>
      <c r="G198" s="11" t="s">
        <v>129</v>
      </c>
      <c r="H198" s="11" t="s">
        <v>130</v>
      </c>
      <c r="I198" s="11" t="s">
        <v>555</v>
      </c>
      <c r="J198" s="10" t="s">
        <v>2398</v>
      </c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</row>
    <row r="199" spans="2:10" ht="12.75">
      <c r="B199" s="46">
        <v>191</v>
      </c>
      <c r="C199" s="8" t="s">
        <v>131</v>
      </c>
      <c r="D199" s="8" t="s">
        <v>132</v>
      </c>
      <c r="E199" s="8" t="s">
        <v>133</v>
      </c>
      <c r="F199" s="8" t="s">
        <v>2749</v>
      </c>
      <c r="G199" s="8" t="s">
        <v>134</v>
      </c>
      <c r="H199" s="8" t="s">
        <v>135</v>
      </c>
      <c r="I199" s="8" t="s">
        <v>136</v>
      </c>
      <c r="J199" s="8" t="s">
        <v>2392</v>
      </c>
    </row>
    <row r="200" spans="2:10" ht="25.5">
      <c r="B200" s="45">
        <v>192</v>
      </c>
      <c r="C200" s="9" t="s">
        <v>137</v>
      </c>
      <c r="D200" s="9" t="s">
        <v>138</v>
      </c>
      <c r="E200" s="10" t="s">
        <v>139</v>
      </c>
      <c r="F200" s="10" t="s">
        <v>140</v>
      </c>
      <c r="G200" s="9" t="s">
        <v>141</v>
      </c>
      <c r="H200" s="11" t="s">
        <v>142</v>
      </c>
      <c r="I200" s="11" t="s">
        <v>1530</v>
      </c>
      <c r="J200" s="11" t="s">
        <v>2392</v>
      </c>
    </row>
    <row r="201" spans="2:10" ht="12.75">
      <c r="B201" s="46">
        <v>193</v>
      </c>
      <c r="C201" s="13" t="s">
        <v>143</v>
      </c>
      <c r="D201" s="13" t="s">
        <v>144</v>
      </c>
      <c r="E201" s="14">
        <v>25147714</v>
      </c>
      <c r="F201" s="8" t="s">
        <v>2749</v>
      </c>
      <c r="G201" s="8" t="s">
        <v>145</v>
      </c>
      <c r="H201" s="8" t="s">
        <v>151</v>
      </c>
      <c r="I201" s="8" t="s">
        <v>560</v>
      </c>
      <c r="J201" s="8" t="s">
        <v>1231</v>
      </c>
    </row>
    <row r="202" spans="2:10" ht="12.75">
      <c r="B202" s="45">
        <v>194</v>
      </c>
      <c r="C202" s="24" t="s">
        <v>146</v>
      </c>
      <c r="D202" s="11" t="s">
        <v>147</v>
      </c>
      <c r="E202" s="17">
        <v>25029673</v>
      </c>
      <c r="F202" s="10" t="s">
        <v>2749</v>
      </c>
      <c r="G202" s="11" t="s">
        <v>148</v>
      </c>
      <c r="H202" s="11" t="s">
        <v>149</v>
      </c>
      <c r="I202" s="11" t="s">
        <v>150</v>
      </c>
      <c r="J202" s="11" t="s">
        <v>1231</v>
      </c>
    </row>
    <row r="203" spans="2:10" ht="12.75">
      <c r="B203" s="46">
        <v>195</v>
      </c>
      <c r="C203" s="8" t="s">
        <v>152</v>
      </c>
      <c r="D203" s="8" t="s">
        <v>153</v>
      </c>
      <c r="E203" s="8" t="s">
        <v>154</v>
      </c>
      <c r="F203" s="8" t="s">
        <v>93</v>
      </c>
      <c r="G203" s="8" t="s">
        <v>155</v>
      </c>
      <c r="H203" s="8" t="s">
        <v>156</v>
      </c>
      <c r="I203" s="8" t="s">
        <v>150</v>
      </c>
      <c r="J203" s="8" t="s">
        <v>1231</v>
      </c>
    </row>
    <row r="204" spans="2:31" ht="12.75">
      <c r="B204" s="45">
        <v>196</v>
      </c>
      <c r="C204" s="11" t="s">
        <v>157</v>
      </c>
      <c r="D204" s="11" t="s">
        <v>158</v>
      </c>
      <c r="E204" s="11" t="s">
        <v>159</v>
      </c>
      <c r="F204" s="11" t="s">
        <v>2749</v>
      </c>
      <c r="G204" s="11" t="s">
        <v>160</v>
      </c>
      <c r="H204" s="11" t="s">
        <v>161</v>
      </c>
      <c r="I204" s="11" t="s">
        <v>489</v>
      </c>
      <c r="J204" s="10" t="s">
        <v>1231</v>
      </c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</row>
    <row r="205" spans="2:10" ht="25.5">
      <c r="B205" s="46">
        <v>197</v>
      </c>
      <c r="C205" s="8" t="s">
        <v>162</v>
      </c>
      <c r="D205" s="8" t="s">
        <v>163</v>
      </c>
      <c r="E205" s="8" t="s">
        <v>164</v>
      </c>
      <c r="F205" s="8" t="s">
        <v>2749</v>
      </c>
      <c r="G205" s="8" t="s">
        <v>165</v>
      </c>
      <c r="H205" s="8" t="s">
        <v>166</v>
      </c>
      <c r="I205" s="8" t="s">
        <v>1961</v>
      </c>
      <c r="J205" s="8" t="s">
        <v>1231</v>
      </c>
    </row>
    <row r="206" spans="2:10" ht="25.5">
      <c r="B206" s="45">
        <v>198</v>
      </c>
      <c r="C206" s="9" t="s">
        <v>167</v>
      </c>
      <c r="D206" s="9" t="s">
        <v>168</v>
      </c>
      <c r="E206" s="10" t="s">
        <v>169</v>
      </c>
      <c r="F206" s="10" t="s">
        <v>80</v>
      </c>
      <c r="G206" s="9" t="s">
        <v>170</v>
      </c>
      <c r="H206" s="11" t="s">
        <v>171</v>
      </c>
      <c r="I206" s="11" t="s">
        <v>560</v>
      </c>
      <c r="J206" s="11" t="s">
        <v>1231</v>
      </c>
    </row>
    <row r="207" spans="2:10" ht="12.75">
      <c r="B207" s="46">
        <v>199</v>
      </c>
      <c r="C207" s="8" t="s">
        <v>2100</v>
      </c>
      <c r="D207" s="8" t="s">
        <v>2101</v>
      </c>
      <c r="E207" s="8" t="s">
        <v>2102</v>
      </c>
      <c r="F207" s="8" t="s">
        <v>2749</v>
      </c>
      <c r="G207" s="8" t="s">
        <v>2103</v>
      </c>
      <c r="H207" s="8" t="s">
        <v>2106</v>
      </c>
      <c r="I207" s="8" t="s">
        <v>535</v>
      </c>
      <c r="J207" s="8" t="s">
        <v>1231</v>
      </c>
    </row>
    <row r="208" spans="2:10" ht="12.75">
      <c r="B208" s="45">
        <v>200</v>
      </c>
      <c r="C208" s="11" t="s">
        <v>2107</v>
      </c>
      <c r="D208" s="11" t="s">
        <v>2113</v>
      </c>
      <c r="E208" s="11" t="s">
        <v>2108</v>
      </c>
      <c r="F208" s="11" t="s">
        <v>80</v>
      </c>
      <c r="G208" s="11" t="s">
        <v>2109</v>
      </c>
      <c r="H208" s="11" t="s">
        <v>2110</v>
      </c>
      <c r="I208" s="11" t="s">
        <v>2111</v>
      </c>
      <c r="J208" s="10" t="s">
        <v>1231</v>
      </c>
    </row>
    <row r="209" spans="2:10" ht="25.5">
      <c r="B209" s="46">
        <v>201</v>
      </c>
      <c r="C209" s="8" t="s">
        <v>2112</v>
      </c>
      <c r="D209" s="8" t="s">
        <v>2114</v>
      </c>
      <c r="E209" s="8" t="s">
        <v>2115</v>
      </c>
      <c r="F209" s="8" t="s">
        <v>2749</v>
      </c>
      <c r="G209" s="8" t="s">
        <v>2116</v>
      </c>
      <c r="H209" s="8" t="s">
        <v>2117</v>
      </c>
      <c r="I209" s="8" t="s">
        <v>136</v>
      </c>
      <c r="J209" s="8" t="s">
        <v>1231</v>
      </c>
    </row>
    <row r="210" spans="2:10" ht="25.5">
      <c r="B210" s="45">
        <v>202</v>
      </c>
      <c r="C210" s="9" t="s">
        <v>2118</v>
      </c>
      <c r="D210" s="9" t="s">
        <v>2119</v>
      </c>
      <c r="E210" s="10" t="s">
        <v>2120</v>
      </c>
      <c r="F210" s="10" t="s">
        <v>2749</v>
      </c>
      <c r="G210" s="9" t="s">
        <v>2121</v>
      </c>
      <c r="H210" s="11" t="s">
        <v>2122</v>
      </c>
      <c r="I210" s="11" t="s">
        <v>2123</v>
      </c>
      <c r="J210" s="11" t="s">
        <v>1231</v>
      </c>
    </row>
    <row r="211" spans="2:10" ht="12.75">
      <c r="B211" s="46">
        <v>203</v>
      </c>
      <c r="C211" s="13" t="s">
        <v>2124</v>
      </c>
      <c r="D211" s="13" t="s">
        <v>2125</v>
      </c>
      <c r="E211" s="14">
        <v>28511018</v>
      </c>
      <c r="F211" s="8" t="s">
        <v>2749</v>
      </c>
      <c r="G211" s="8" t="s">
        <v>2126</v>
      </c>
      <c r="H211" s="8" t="s">
        <v>2127</v>
      </c>
      <c r="I211" s="8" t="s">
        <v>2128</v>
      </c>
      <c r="J211" s="8" t="s">
        <v>1231</v>
      </c>
    </row>
    <row r="212" spans="2:10" ht="12.75">
      <c r="B212" s="45">
        <v>204</v>
      </c>
      <c r="C212" s="17" t="s">
        <v>2746</v>
      </c>
      <c r="D212" s="11" t="s">
        <v>2747</v>
      </c>
      <c r="E212" s="17">
        <v>28550510</v>
      </c>
      <c r="F212" s="10" t="s">
        <v>80</v>
      </c>
      <c r="G212" s="11" t="s">
        <v>2129</v>
      </c>
      <c r="H212" s="11" t="s">
        <v>2365</v>
      </c>
      <c r="I212" s="11" t="s">
        <v>2363</v>
      </c>
      <c r="J212" s="11" t="s">
        <v>1231</v>
      </c>
    </row>
    <row r="213" spans="2:10" ht="12.75">
      <c r="B213" s="46">
        <v>205</v>
      </c>
      <c r="C213" s="8" t="s">
        <v>2130</v>
      </c>
      <c r="D213" s="8" t="s">
        <v>2131</v>
      </c>
      <c r="E213" s="8" t="s">
        <v>2132</v>
      </c>
      <c r="F213" s="8" t="s">
        <v>2749</v>
      </c>
      <c r="G213" s="8" t="s">
        <v>649</v>
      </c>
      <c r="H213" s="8" t="s">
        <v>650</v>
      </c>
      <c r="I213" s="8" t="s">
        <v>323</v>
      </c>
      <c r="J213" s="8" t="s">
        <v>448</v>
      </c>
    </row>
    <row r="214" spans="2:10" ht="25.5">
      <c r="B214" s="45">
        <v>206</v>
      </c>
      <c r="C214" s="11" t="s">
        <v>651</v>
      </c>
      <c r="D214" s="11" t="s">
        <v>652</v>
      </c>
      <c r="E214" s="11" t="s">
        <v>653</v>
      </c>
      <c r="F214" s="11" t="s">
        <v>2749</v>
      </c>
      <c r="G214" s="11" t="s">
        <v>654</v>
      </c>
      <c r="H214" s="11" t="s">
        <v>1641</v>
      </c>
      <c r="I214" s="11" t="s">
        <v>1642</v>
      </c>
      <c r="J214" s="10" t="s">
        <v>448</v>
      </c>
    </row>
    <row r="215" spans="2:10" ht="25.5">
      <c r="B215" s="46">
        <v>207</v>
      </c>
      <c r="C215" s="8" t="s">
        <v>1643</v>
      </c>
      <c r="D215" s="8" t="s">
        <v>1644</v>
      </c>
      <c r="E215" s="8" t="s">
        <v>1645</v>
      </c>
      <c r="F215" s="8" t="s">
        <v>2749</v>
      </c>
      <c r="G215" s="8" t="s">
        <v>1646</v>
      </c>
      <c r="H215" s="8" t="s">
        <v>1647</v>
      </c>
      <c r="I215" s="8" t="s">
        <v>1648</v>
      </c>
      <c r="J215" s="8" t="s">
        <v>2392</v>
      </c>
    </row>
    <row r="216" spans="2:10" ht="12.75">
      <c r="B216" s="45">
        <v>208</v>
      </c>
      <c r="C216" s="9" t="s">
        <v>1649</v>
      </c>
      <c r="D216" s="9" t="s">
        <v>1650</v>
      </c>
      <c r="E216" s="10" t="s">
        <v>1651</v>
      </c>
      <c r="F216" s="10" t="s">
        <v>2749</v>
      </c>
      <c r="G216" s="9" t="s">
        <v>1659</v>
      </c>
      <c r="H216" s="11" t="s">
        <v>1657</v>
      </c>
      <c r="I216" s="11" t="s">
        <v>1658</v>
      </c>
      <c r="J216" s="11" t="s">
        <v>2392</v>
      </c>
    </row>
    <row r="217" spans="2:10" ht="12.75">
      <c r="B217" s="46">
        <v>209</v>
      </c>
      <c r="C217" s="14" t="s">
        <v>1660</v>
      </c>
      <c r="D217" s="14" t="s">
        <v>1661</v>
      </c>
      <c r="E217" s="14">
        <v>24792861</v>
      </c>
      <c r="F217" s="8" t="s">
        <v>2749</v>
      </c>
      <c r="G217" s="8" t="s">
        <v>1662</v>
      </c>
      <c r="H217" s="8" t="s">
        <v>1663</v>
      </c>
      <c r="I217" s="8" t="s">
        <v>1664</v>
      </c>
      <c r="J217" s="8" t="s">
        <v>448</v>
      </c>
    </row>
    <row r="218" spans="2:10" ht="12.75">
      <c r="B218" s="45">
        <v>210</v>
      </c>
      <c r="C218" s="17" t="s">
        <v>324</v>
      </c>
      <c r="D218" s="11" t="s">
        <v>325</v>
      </c>
      <c r="E218" s="17">
        <v>45149666</v>
      </c>
      <c r="F218" s="10" t="s">
        <v>2749</v>
      </c>
      <c r="G218" s="11" t="s">
        <v>1665</v>
      </c>
      <c r="H218" s="11" t="s">
        <v>1666</v>
      </c>
      <c r="I218" s="11" t="s">
        <v>1667</v>
      </c>
      <c r="J218" s="11" t="s">
        <v>448</v>
      </c>
    </row>
    <row r="219" spans="2:10" ht="25.5">
      <c r="B219" s="46">
        <v>211</v>
      </c>
      <c r="C219" s="8" t="s">
        <v>1668</v>
      </c>
      <c r="D219" s="8" t="s">
        <v>1669</v>
      </c>
      <c r="E219" s="8" t="s">
        <v>1670</v>
      </c>
      <c r="F219" s="8" t="s">
        <v>2749</v>
      </c>
      <c r="G219" s="8" t="s">
        <v>249</v>
      </c>
      <c r="H219" s="8" t="s">
        <v>250</v>
      </c>
      <c r="I219" s="8" t="s">
        <v>1667</v>
      </c>
      <c r="J219" s="8" t="s">
        <v>2392</v>
      </c>
    </row>
    <row r="220" spans="2:10" ht="25.5">
      <c r="B220" s="45">
        <v>212</v>
      </c>
      <c r="C220" s="11" t="s">
        <v>391</v>
      </c>
      <c r="D220" s="11" t="s">
        <v>392</v>
      </c>
      <c r="E220" s="11" t="s">
        <v>393</v>
      </c>
      <c r="F220" s="11" t="s">
        <v>2749</v>
      </c>
      <c r="G220" s="11" t="s">
        <v>251</v>
      </c>
      <c r="H220" s="11" t="s">
        <v>252</v>
      </c>
      <c r="I220" s="11" t="s">
        <v>253</v>
      </c>
      <c r="J220" s="10" t="s">
        <v>448</v>
      </c>
    </row>
    <row r="221" spans="2:10" ht="12.75">
      <c r="B221" s="46">
        <v>213</v>
      </c>
      <c r="C221" s="8" t="s">
        <v>254</v>
      </c>
      <c r="D221" s="8" t="s">
        <v>266</v>
      </c>
      <c r="E221" s="8" t="s">
        <v>267</v>
      </c>
      <c r="F221" s="8" t="s">
        <v>2749</v>
      </c>
      <c r="G221" s="8" t="s">
        <v>268</v>
      </c>
      <c r="H221" s="8" t="s">
        <v>269</v>
      </c>
      <c r="I221" s="8" t="s">
        <v>270</v>
      </c>
      <c r="J221" s="8" t="s">
        <v>2398</v>
      </c>
    </row>
    <row r="222" spans="2:10" ht="25.5">
      <c r="B222" s="45">
        <v>214</v>
      </c>
      <c r="C222" s="9" t="s">
        <v>271</v>
      </c>
      <c r="D222" s="9" t="s">
        <v>272</v>
      </c>
      <c r="E222" s="10" t="s">
        <v>273</v>
      </c>
      <c r="F222" s="10" t="s">
        <v>2749</v>
      </c>
      <c r="G222" s="9" t="s">
        <v>274</v>
      </c>
      <c r="H222" s="11" t="s">
        <v>275</v>
      </c>
      <c r="I222" s="11" t="s">
        <v>1658</v>
      </c>
      <c r="J222" s="11" t="s">
        <v>2398</v>
      </c>
    </row>
    <row r="223" spans="2:10" ht="12.75">
      <c r="B223" s="46">
        <v>215</v>
      </c>
      <c r="C223" s="20" t="s">
        <v>276</v>
      </c>
      <c r="D223" s="14" t="s">
        <v>277</v>
      </c>
      <c r="E223" s="14">
        <v>67290108</v>
      </c>
      <c r="F223" s="8" t="s">
        <v>2749</v>
      </c>
      <c r="G223" s="8" t="s">
        <v>278</v>
      </c>
      <c r="H223" s="8" t="s">
        <v>279</v>
      </c>
      <c r="I223" s="8" t="s">
        <v>1667</v>
      </c>
      <c r="J223" s="8" t="s">
        <v>2398</v>
      </c>
    </row>
    <row r="224" spans="2:10" ht="12.75">
      <c r="B224" s="45">
        <v>216</v>
      </c>
      <c r="C224" s="17" t="s">
        <v>280</v>
      </c>
      <c r="D224" s="11" t="s">
        <v>1826</v>
      </c>
      <c r="E224" s="17">
        <v>24723037</v>
      </c>
      <c r="F224" s="10" t="s">
        <v>2749</v>
      </c>
      <c r="G224" s="11" t="s">
        <v>1827</v>
      </c>
      <c r="H224" s="11" t="s">
        <v>1828</v>
      </c>
      <c r="I224" s="11" t="s">
        <v>1667</v>
      </c>
      <c r="J224" s="11" t="s">
        <v>2398</v>
      </c>
    </row>
    <row r="225" spans="2:10" ht="12.75">
      <c r="B225" s="46">
        <v>217</v>
      </c>
      <c r="C225" s="8" t="s">
        <v>280</v>
      </c>
      <c r="D225" s="8" t="s">
        <v>1826</v>
      </c>
      <c r="E225" s="8" t="s">
        <v>1829</v>
      </c>
      <c r="F225" s="8" t="s">
        <v>2749</v>
      </c>
      <c r="G225" s="8" t="s">
        <v>1830</v>
      </c>
      <c r="H225" s="8" t="s">
        <v>1831</v>
      </c>
      <c r="I225" s="8" t="s">
        <v>1832</v>
      </c>
      <c r="J225" s="8" t="s">
        <v>2398</v>
      </c>
    </row>
    <row r="226" spans="2:10" ht="12.75">
      <c r="B226" s="45">
        <v>218</v>
      </c>
      <c r="C226" s="11" t="s">
        <v>1833</v>
      </c>
      <c r="D226" s="11" t="s">
        <v>1834</v>
      </c>
      <c r="E226" s="11" t="s">
        <v>1835</v>
      </c>
      <c r="F226" s="11" t="s">
        <v>2749</v>
      </c>
      <c r="G226" s="11" t="s">
        <v>1836</v>
      </c>
      <c r="H226" s="11" t="s">
        <v>1837</v>
      </c>
      <c r="I226" s="11" t="s">
        <v>1838</v>
      </c>
      <c r="J226" s="10" t="s">
        <v>2392</v>
      </c>
    </row>
    <row r="227" spans="2:10" ht="12.75">
      <c r="B227" s="46">
        <v>219</v>
      </c>
      <c r="C227" s="8" t="s">
        <v>1839</v>
      </c>
      <c r="D227" s="8" t="s">
        <v>1840</v>
      </c>
      <c r="E227" s="8" t="s">
        <v>1841</v>
      </c>
      <c r="F227" s="8" t="s">
        <v>2749</v>
      </c>
      <c r="G227" s="8" t="s">
        <v>1842</v>
      </c>
      <c r="H227" s="8" t="s">
        <v>1843</v>
      </c>
      <c r="I227" s="8" t="s">
        <v>1518</v>
      </c>
      <c r="J227" s="8" t="s">
        <v>1231</v>
      </c>
    </row>
    <row r="228" spans="2:10" ht="12.75">
      <c r="B228" s="45">
        <v>220</v>
      </c>
      <c r="C228" s="10" t="s">
        <v>1839</v>
      </c>
      <c r="D228" s="10" t="s">
        <v>1840</v>
      </c>
      <c r="E228" s="10" t="s">
        <v>1841</v>
      </c>
      <c r="F228" s="10" t="s">
        <v>2749</v>
      </c>
      <c r="G228" s="10" t="s">
        <v>1844</v>
      </c>
      <c r="H228" s="11"/>
      <c r="I228" s="11" t="s">
        <v>1518</v>
      </c>
      <c r="J228" s="11" t="s">
        <v>1231</v>
      </c>
    </row>
    <row r="229" spans="2:10" ht="12.75">
      <c r="B229" s="46">
        <v>221</v>
      </c>
      <c r="C229" s="8" t="s">
        <v>1839</v>
      </c>
      <c r="D229" s="8" t="s">
        <v>1840</v>
      </c>
      <c r="E229" s="8" t="s">
        <v>1841</v>
      </c>
      <c r="F229" s="8" t="s">
        <v>2749</v>
      </c>
      <c r="G229" s="8" t="s">
        <v>1845</v>
      </c>
      <c r="H229" s="8"/>
      <c r="I229" s="8" t="s">
        <v>1518</v>
      </c>
      <c r="J229" s="8" t="s">
        <v>1231</v>
      </c>
    </row>
    <row r="230" spans="2:10" ht="12.75">
      <c r="B230" s="45">
        <v>222</v>
      </c>
      <c r="C230" s="11" t="s">
        <v>1846</v>
      </c>
      <c r="D230" s="11" t="s">
        <v>1847</v>
      </c>
      <c r="E230" s="11" t="s">
        <v>1848</v>
      </c>
      <c r="F230" s="11" t="s">
        <v>2749</v>
      </c>
      <c r="G230" s="11" t="s">
        <v>1849</v>
      </c>
      <c r="H230" s="11" t="s">
        <v>1850</v>
      </c>
      <c r="I230" s="11" t="s">
        <v>1658</v>
      </c>
      <c r="J230" s="10" t="s">
        <v>1231</v>
      </c>
    </row>
    <row r="231" spans="2:10" ht="12.75">
      <c r="B231" s="46">
        <v>223</v>
      </c>
      <c r="C231" s="8" t="s">
        <v>1851</v>
      </c>
      <c r="D231" s="8" t="s">
        <v>1852</v>
      </c>
      <c r="E231" s="8" t="s">
        <v>1853</v>
      </c>
      <c r="F231" s="8" t="s">
        <v>2749</v>
      </c>
      <c r="G231" s="8" t="s">
        <v>1854</v>
      </c>
      <c r="H231" s="8" t="s">
        <v>1855</v>
      </c>
      <c r="I231" s="8" t="s">
        <v>270</v>
      </c>
      <c r="J231" s="8" t="s">
        <v>1231</v>
      </c>
    </row>
    <row r="232" spans="2:10" ht="12.75">
      <c r="B232" s="45">
        <v>224</v>
      </c>
      <c r="C232" s="9" t="s">
        <v>2100</v>
      </c>
      <c r="D232" s="9" t="s">
        <v>2101</v>
      </c>
      <c r="E232" s="10" t="s">
        <v>2102</v>
      </c>
      <c r="F232" s="10" t="s">
        <v>2749</v>
      </c>
      <c r="G232" s="9" t="s">
        <v>1856</v>
      </c>
      <c r="H232" s="11" t="s">
        <v>1857</v>
      </c>
      <c r="I232" s="11" t="s">
        <v>1667</v>
      </c>
      <c r="J232" s="11" t="s">
        <v>1231</v>
      </c>
    </row>
    <row r="233" spans="2:10" ht="12.75">
      <c r="B233" s="46">
        <v>225</v>
      </c>
      <c r="C233" s="13" t="s">
        <v>1858</v>
      </c>
      <c r="D233" s="13" t="s">
        <v>1730</v>
      </c>
      <c r="E233" s="14">
        <v>75034433</v>
      </c>
      <c r="F233" s="8" t="s">
        <v>2749</v>
      </c>
      <c r="G233" s="8" t="s">
        <v>1731</v>
      </c>
      <c r="H233" s="8" t="s">
        <v>1732</v>
      </c>
      <c r="I233" s="8" t="s">
        <v>253</v>
      </c>
      <c r="J233" s="8" t="s">
        <v>1231</v>
      </c>
    </row>
    <row r="234" spans="2:10" ht="12.75">
      <c r="B234" s="45">
        <v>226</v>
      </c>
      <c r="C234" s="17" t="s">
        <v>1733</v>
      </c>
      <c r="D234" s="11" t="s">
        <v>1734</v>
      </c>
      <c r="E234" s="17">
        <v>2538229</v>
      </c>
      <c r="F234" s="10" t="s">
        <v>93</v>
      </c>
      <c r="G234" s="11" t="s">
        <v>1735</v>
      </c>
      <c r="H234" s="11" t="s">
        <v>1736</v>
      </c>
      <c r="I234" s="11" t="s">
        <v>1737</v>
      </c>
      <c r="J234" s="11" t="s">
        <v>1231</v>
      </c>
    </row>
    <row r="235" spans="2:10" ht="12.75">
      <c r="B235" s="46">
        <v>227</v>
      </c>
      <c r="C235" s="8" t="s">
        <v>1738</v>
      </c>
      <c r="D235" s="8" t="s">
        <v>1739</v>
      </c>
      <c r="E235" s="8" t="s">
        <v>1740</v>
      </c>
      <c r="F235" s="8" t="s">
        <v>2749</v>
      </c>
      <c r="G235" s="8" t="s">
        <v>1741</v>
      </c>
      <c r="H235" s="8" t="s">
        <v>1742</v>
      </c>
      <c r="I235" s="8" t="s">
        <v>2612</v>
      </c>
      <c r="J235" s="8" t="s">
        <v>2392</v>
      </c>
    </row>
    <row r="236" spans="2:10" ht="12.75">
      <c r="B236" s="45">
        <v>228</v>
      </c>
      <c r="C236" s="11" t="s">
        <v>1743</v>
      </c>
      <c r="D236" s="11" t="s">
        <v>1744</v>
      </c>
      <c r="E236" s="11" t="s">
        <v>1745</v>
      </c>
      <c r="F236" s="11" t="s">
        <v>2749</v>
      </c>
      <c r="G236" s="11" t="s">
        <v>1748</v>
      </c>
      <c r="H236" s="11" t="s">
        <v>1746</v>
      </c>
      <c r="I236" s="11" t="s">
        <v>1747</v>
      </c>
      <c r="J236" s="10" t="s">
        <v>2392</v>
      </c>
    </row>
    <row r="237" spans="2:10" ht="25.5">
      <c r="B237" s="46">
        <v>229</v>
      </c>
      <c r="C237" s="8" t="s">
        <v>1743</v>
      </c>
      <c r="D237" s="8" t="s">
        <v>1744</v>
      </c>
      <c r="E237" s="8" t="s">
        <v>1745</v>
      </c>
      <c r="F237" s="8" t="s">
        <v>2749</v>
      </c>
      <c r="G237" s="8" t="s">
        <v>1749</v>
      </c>
      <c r="H237" s="8" t="s">
        <v>1750</v>
      </c>
      <c r="I237" s="8" t="s">
        <v>1648</v>
      </c>
      <c r="J237" s="8" t="s">
        <v>1245</v>
      </c>
    </row>
    <row r="238" spans="2:10" ht="25.5">
      <c r="B238" s="45">
        <v>230</v>
      </c>
      <c r="C238" s="9" t="s">
        <v>1751</v>
      </c>
      <c r="D238" s="9" t="s">
        <v>1752</v>
      </c>
      <c r="E238" s="10" t="s">
        <v>1753</v>
      </c>
      <c r="F238" s="10" t="s">
        <v>2749</v>
      </c>
      <c r="G238" s="9" t="s">
        <v>1754</v>
      </c>
      <c r="H238" s="11" t="s">
        <v>1755</v>
      </c>
      <c r="I238" s="11" t="s">
        <v>1756</v>
      </c>
      <c r="J238" s="11" t="s">
        <v>233</v>
      </c>
    </row>
    <row r="239" spans="2:10" ht="25.5">
      <c r="B239" s="46">
        <v>231</v>
      </c>
      <c r="C239" s="8" t="s">
        <v>1757</v>
      </c>
      <c r="D239" s="8" t="s">
        <v>1758</v>
      </c>
      <c r="E239" s="14">
        <v>14616807</v>
      </c>
      <c r="F239" s="8" t="s">
        <v>2749</v>
      </c>
      <c r="G239" s="8" t="s">
        <v>231</v>
      </c>
      <c r="H239" s="8" t="s">
        <v>1759</v>
      </c>
      <c r="I239" s="8" t="s">
        <v>1760</v>
      </c>
      <c r="J239" s="8" t="s">
        <v>233</v>
      </c>
    </row>
    <row r="240" spans="2:10" ht="12.75">
      <c r="B240" s="45">
        <v>232</v>
      </c>
      <c r="C240" s="17" t="s">
        <v>1761</v>
      </c>
      <c r="D240" s="11" t="s">
        <v>1762</v>
      </c>
      <c r="E240" s="17">
        <v>46348638</v>
      </c>
      <c r="F240" s="10" t="s">
        <v>2749</v>
      </c>
      <c r="G240" s="11" t="s">
        <v>1763</v>
      </c>
      <c r="H240" s="11" t="s">
        <v>1764</v>
      </c>
      <c r="I240" s="11" t="s">
        <v>2284</v>
      </c>
      <c r="J240" s="11" t="s">
        <v>233</v>
      </c>
    </row>
    <row r="241" spans="2:10" ht="12.75">
      <c r="B241" s="46">
        <v>233</v>
      </c>
      <c r="C241" s="8" t="s">
        <v>1761</v>
      </c>
      <c r="D241" s="8" t="s">
        <v>1762</v>
      </c>
      <c r="E241" s="8" t="s">
        <v>1766</v>
      </c>
      <c r="F241" s="8" t="s">
        <v>2749</v>
      </c>
      <c r="G241" s="8" t="s">
        <v>1765</v>
      </c>
      <c r="H241" s="8" t="s">
        <v>1767</v>
      </c>
      <c r="I241" s="8" t="s">
        <v>494</v>
      </c>
      <c r="J241" s="8" t="s">
        <v>233</v>
      </c>
    </row>
    <row r="242" spans="2:10" ht="12.75">
      <c r="B242" s="45">
        <v>234</v>
      </c>
      <c r="C242" s="11" t="s">
        <v>1768</v>
      </c>
      <c r="D242" s="11" t="s">
        <v>1769</v>
      </c>
      <c r="E242" s="11" t="s">
        <v>1770</v>
      </c>
      <c r="F242" s="11" t="s">
        <v>2749</v>
      </c>
      <c r="G242" s="11" t="s">
        <v>1771</v>
      </c>
      <c r="H242" s="11" t="s">
        <v>1772</v>
      </c>
      <c r="I242" s="11" t="s">
        <v>1773</v>
      </c>
      <c r="J242" s="10" t="s">
        <v>233</v>
      </c>
    </row>
    <row r="243" spans="2:10" ht="12.75">
      <c r="B243" s="46">
        <v>235</v>
      </c>
      <c r="C243" s="8" t="s">
        <v>1774</v>
      </c>
      <c r="D243" s="8" t="s">
        <v>1775</v>
      </c>
      <c r="E243" s="8" t="s">
        <v>1776</v>
      </c>
      <c r="F243" s="8" t="s">
        <v>93</v>
      </c>
      <c r="G243" s="8" t="s">
        <v>1777</v>
      </c>
      <c r="H243" s="8" t="s">
        <v>1778</v>
      </c>
      <c r="I243" s="8" t="s">
        <v>2612</v>
      </c>
      <c r="J243" s="8" t="s">
        <v>233</v>
      </c>
    </row>
    <row r="244" spans="2:10" ht="12.75">
      <c r="B244" s="45">
        <v>236</v>
      </c>
      <c r="C244" s="9" t="s">
        <v>1774</v>
      </c>
      <c r="D244" s="9" t="s">
        <v>1775</v>
      </c>
      <c r="E244" s="10" t="s">
        <v>1776</v>
      </c>
      <c r="F244" s="10" t="s">
        <v>2749</v>
      </c>
      <c r="G244" s="9" t="s">
        <v>1777</v>
      </c>
      <c r="H244" s="11" t="s">
        <v>1779</v>
      </c>
      <c r="I244" s="11" t="s">
        <v>2612</v>
      </c>
      <c r="J244" s="11" t="s">
        <v>233</v>
      </c>
    </row>
    <row r="245" spans="2:10" ht="12.75">
      <c r="B245" s="46">
        <v>237</v>
      </c>
      <c r="C245" s="8" t="s">
        <v>1780</v>
      </c>
      <c r="D245" s="8" t="s">
        <v>1781</v>
      </c>
      <c r="E245" s="14">
        <v>1820460</v>
      </c>
      <c r="F245" s="8" t="s">
        <v>93</v>
      </c>
      <c r="G245" s="8" t="s">
        <v>1782</v>
      </c>
      <c r="H245" s="8" t="s">
        <v>954</v>
      </c>
      <c r="I245" s="8" t="s">
        <v>529</v>
      </c>
      <c r="J245" s="8" t="s">
        <v>233</v>
      </c>
    </row>
    <row r="246" spans="2:10" ht="25.5">
      <c r="B246" s="45">
        <v>238</v>
      </c>
      <c r="C246" s="17" t="s">
        <v>955</v>
      </c>
      <c r="D246" s="11" t="s">
        <v>956</v>
      </c>
      <c r="E246" s="17">
        <v>43005560</v>
      </c>
      <c r="F246" s="10" t="s">
        <v>2749</v>
      </c>
      <c r="G246" s="11" t="s">
        <v>961</v>
      </c>
      <c r="H246" s="11" t="s">
        <v>962</v>
      </c>
      <c r="I246" s="11" t="s">
        <v>489</v>
      </c>
      <c r="J246" s="11" t="s">
        <v>233</v>
      </c>
    </row>
    <row r="247" spans="2:10" ht="25.5">
      <c r="B247" s="46">
        <v>239</v>
      </c>
      <c r="C247" s="8" t="s">
        <v>963</v>
      </c>
      <c r="D247" s="8" t="s">
        <v>964</v>
      </c>
      <c r="E247" s="8" t="s">
        <v>965</v>
      </c>
      <c r="F247" s="8" t="s">
        <v>2749</v>
      </c>
      <c r="G247" s="8" t="s">
        <v>966</v>
      </c>
      <c r="H247" s="8" t="s">
        <v>967</v>
      </c>
      <c r="I247" s="8" t="s">
        <v>968</v>
      </c>
      <c r="J247" s="8" t="s">
        <v>233</v>
      </c>
    </row>
    <row r="248" spans="2:10" ht="12.75">
      <c r="B248" s="45">
        <v>240</v>
      </c>
      <c r="C248" s="11" t="s">
        <v>969</v>
      </c>
      <c r="D248" s="11" t="s">
        <v>792</v>
      </c>
      <c r="E248" s="11" t="s">
        <v>793</v>
      </c>
      <c r="F248" s="11" t="s">
        <v>2749</v>
      </c>
      <c r="G248" s="11" t="s">
        <v>794</v>
      </c>
      <c r="H248" s="11" t="s">
        <v>795</v>
      </c>
      <c r="I248" s="11" t="s">
        <v>560</v>
      </c>
      <c r="J248" s="10" t="s">
        <v>233</v>
      </c>
    </row>
    <row r="249" spans="2:10" ht="12.75">
      <c r="B249" s="46">
        <v>241</v>
      </c>
      <c r="C249" s="8" t="s">
        <v>796</v>
      </c>
      <c r="D249" s="8" t="s">
        <v>797</v>
      </c>
      <c r="E249" s="8" t="s">
        <v>798</v>
      </c>
      <c r="F249" s="8" t="s">
        <v>80</v>
      </c>
      <c r="G249" s="8" t="s">
        <v>799</v>
      </c>
      <c r="H249" s="8" t="s">
        <v>800</v>
      </c>
      <c r="I249" s="8" t="s">
        <v>1664</v>
      </c>
      <c r="J249" s="8" t="s">
        <v>233</v>
      </c>
    </row>
    <row r="250" spans="2:10" ht="12.75">
      <c r="B250" s="45">
        <v>242</v>
      </c>
      <c r="C250" s="9" t="s">
        <v>801</v>
      </c>
      <c r="D250" s="9" t="s">
        <v>802</v>
      </c>
      <c r="E250" s="10" t="s">
        <v>803</v>
      </c>
      <c r="F250" s="10" t="s">
        <v>2749</v>
      </c>
      <c r="G250" s="9" t="s">
        <v>804</v>
      </c>
      <c r="H250" s="11" t="s">
        <v>805</v>
      </c>
      <c r="I250" s="11" t="s">
        <v>1961</v>
      </c>
      <c r="J250" s="11" t="s">
        <v>233</v>
      </c>
    </row>
    <row r="251" spans="2:10" ht="12.75">
      <c r="B251" s="46">
        <v>243</v>
      </c>
      <c r="C251" s="8" t="s">
        <v>811</v>
      </c>
      <c r="D251" s="8" t="s">
        <v>812</v>
      </c>
      <c r="E251" s="8" t="s">
        <v>813</v>
      </c>
      <c r="F251" s="8" t="s">
        <v>2749</v>
      </c>
      <c r="G251" s="8" t="s">
        <v>814</v>
      </c>
      <c r="H251" s="8" t="s">
        <v>815</v>
      </c>
      <c r="I251" s="8" t="s">
        <v>1648</v>
      </c>
      <c r="J251" s="8" t="s">
        <v>233</v>
      </c>
    </row>
    <row r="252" spans="2:10" ht="12.75">
      <c r="B252" s="45">
        <v>244</v>
      </c>
      <c r="C252" s="11" t="s">
        <v>816</v>
      </c>
      <c r="D252" s="11" t="s">
        <v>817</v>
      </c>
      <c r="E252" s="11" t="s">
        <v>818</v>
      </c>
      <c r="F252" s="11" t="s">
        <v>2749</v>
      </c>
      <c r="G252" s="9" t="s">
        <v>231</v>
      </c>
      <c r="H252" s="11" t="s">
        <v>819</v>
      </c>
      <c r="I252" s="11" t="s">
        <v>323</v>
      </c>
      <c r="J252" s="10" t="s">
        <v>233</v>
      </c>
    </row>
    <row r="253" spans="2:10" ht="25.5">
      <c r="B253" s="46">
        <v>245</v>
      </c>
      <c r="C253" s="8" t="s">
        <v>820</v>
      </c>
      <c r="D253" s="8" t="s">
        <v>2176</v>
      </c>
      <c r="E253" s="8" t="s">
        <v>2177</v>
      </c>
      <c r="F253" s="8" t="s">
        <v>80</v>
      </c>
      <c r="G253" s="8" t="s">
        <v>2178</v>
      </c>
      <c r="H253" s="8" t="s">
        <v>2179</v>
      </c>
      <c r="I253" s="8" t="s">
        <v>1832</v>
      </c>
      <c r="J253" s="8" t="s">
        <v>233</v>
      </c>
    </row>
    <row r="254" spans="2:10" ht="12.75">
      <c r="B254" s="45">
        <v>246</v>
      </c>
      <c r="C254" s="9" t="s">
        <v>2180</v>
      </c>
      <c r="D254" s="9" t="s">
        <v>2181</v>
      </c>
      <c r="E254" s="10" t="s">
        <v>2182</v>
      </c>
      <c r="F254" s="10" t="s">
        <v>2749</v>
      </c>
      <c r="G254" s="9" t="s">
        <v>2183</v>
      </c>
      <c r="H254" s="11" t="s">
        <v>2184</v>
      </c>
      <c r="I254" s="11" t="s">
        <v>2185</v>
      </c>
      <c r="J254" s="11" t="s">
        <v>233</v>
      </c>
    </row>
    <row r="255" spans="2:10" ht="12.75">
      <c r="B255" s="46">
        <v>247</v>
      </c>
      <c r="C255" s="8" t="s">
        <v>2186</v>
      </c>
      <c r="D255" s="8" t="s">
        <v>2187</v>
      </c>
      <c r="E255" s="14">
        <v>27892638</v>
      </c>
      <c r="F255" s="8" t="s">
        <v>80</v>
      </c>
      <c r="G255" s="8" t="s">
        <v>1156</v>
      </c>
      <c r="H255" s="8" t="s">
        <v>1157</v>
      </c>
      <c r="I255" s="8" t="s">
        <v>1838</v>
      </c>
      <c r="J255" s="8" t="s">
        <v>233</v>
      </c>
    </row>
    <row r="256" spans="2:10" ht="25.5">
      <c r="B256" s="45">
        <v>248</v>
      </c>
      <c r="C256" s="27" t="s">
        <v>963</v>
      </c>
      <c r="D256" s="11" t="s">
        <v>964</v>
      </c>
      <c r="E256" s="17">
        <v>107956</v>
      </c>
      <c r="F256" s="10" t="s">
        <v>2749</v>
      </c>
      <c r="G256" s="11" t="s">
        <v>1158</v>
      </c>
      <c r="H256" s="11" t="s">
        <v>1166</v>
      </c>
      <c r="I256" s="11" t="s">
        <v>1160</v>
      </c>
      <c r="J256" s="11" t="s">
        <v>448</v>
      </c>
    </row>
    <row r="257" spans="2:10" ht="25.5">
      <c r="B257" s="46">
        <v>249</v>
      </c>
      <c r="C257" s="8" t="s">
        <v>963</v>
      </c>
      <c r="D257" s="8" t="s">
        <v>964</v>
      </c>
      <c r="E257" s="8" t="s">
        <v>965</v>
      </c>
      <c r="F257" s="8" t="s">
        <v>2749</v>
      </c>
      <c r="G257" s="8" t="s">
        <v>1161</v>
      </c>
      <c r="H257" s="8" t="s">
        <v>1170</v>
      </c>
      <c r="I257" s="8" t="s">
        <v>1160</v>
      </c>
      <c r="J257" s="8" t="s">
        <v>448</v>
      </c>
    </row>
    <row r="258" spans="2:10" ht="25.5">
      <c r="B258" s="45">
        <v>250</v>
      </c>
      <c r="C258" s="11" t="s">
        <v>963</v>
      </c>
      <c r="D258" s="11" t="s">
        <v>964</v>
      </c>
      <c r="E258" s="11" t="s">
        <v>965</v>
      </c>
      <c r="F258" s="11" t="s">
        <v>2749</v>
      </c>
      <c r="G258" s="11" t="s">
        <v>1162</v>
      </c>
      <c r="H258" s="11" t="s">
        <v>1167</v>
      </c>
      <c r="I258" s="11" t="s">
        <v>1160</v>
      </c>
      <c r="J258" s="10" t="s">
        <v>448</v>
      </c>
    </row>
    <row r="259" spans="2:10" ht="25.5">
      <c r="B259" s="46">
        <v>251</v>
      </c>
      <c r="C259" s="8" t="s">
        <v>963</v>
      </c>
      <c r="D259" s="8" t="s">
        <v>964</v>
      </c>
      <c r="E259" s="8" t="s">
        <v>965</v>
      </c>
      <c r="F259" s="8" t="s">
        <v>2749</v>
      </c>
      <c r="G259" s="8" t="s">
        <v>1163</v>
      </c>
      <c r="H259" s="8" t="s">
        <v>1168</v>
      </c>
      <c r="I259" s="8" t="s">
        <v>1160</v>
      </c>
      <c r="J259" s="8" t="s">
        <v>448</v>
      </c>
    </row>
    <row r="260" spans="2:10" ht="25.5">
      <c r="B260" s="45">
        <v>252</v>
      </c>
      <c r="C260" s="9" t="s">
        <v>963</v>
      </c>
      <c r="D260" s="9" t="s">
        <v>964</v>
      </c>
      <c r="E260" s="10" t="s">
        <v>965</v>
      </c>
      <c r="F260" s="10" t="s">
        <v>2749</v>
      </c>
      <c r="G260" s="9" t="s">
        <v>1165</v>
      </c>
      <c r="H260" s="11" t="s">
        <v>1169</v>
      </c>
      <c r="I260" s="11" t="s">
        <v>1160</v>
      </c>
      <c r="J260" s="11" t="s">
        <v>448</v>
      </c>
    </row>
    <row r="261" spans="2:10" ht="25.5">
      <c r="B261" s="46">
        <v>253</v>
      </c>
      <c r="C261" s="28" t="s">
        <v>963</v>
      </c>
      <c r="D261" s="14" t="s">
        <v>964</v>
      </c>
      <c r="E261" s="14">
        <v>107956</v>
      </c>
      <c r="F261" s="8" t="s">
        <v>2749</v>
      </c>
      <c r="G261" s="8" t="s">
        <v>1164</v>
      </c>
      <c r="H261" s="8" t="s">
        <v>1159</v>
      </c>
      <c r="I261" s="8" t="s">
        <v>1160</v>
      </c>
      <c r="J261" s="8" t="s">
        <v>448</v>
      </c>
    </row>
    <row r="262" spans="2:10" ht="12.75">
      <c r="B262" s="45">
        <v>254</v>
      </c>
      <c r="C262" s="17" t="s">
        <v>2107</v>
      </c>
      <c r="D262" s="11" t="s">
        <v>2113</v>
      </c>
      <c r="E262" s="17">
        <v>27226204</v>
      </c>
      <c r="F262" s="10" t="s">
        <v>2749</v>
      </c>
      <c r="G262" s="11" t="s">
        <v>1171</v>
      </c>
      <c r="H262" s="11" t="s">
        <v>1172</v>
      </c>
      <c r="I262" s="11" t="s">
        <v>1173</v>
      </c>
      <c r="J262" s="11" t="s">
        <v>2398</v>
      </c>
    </row>
    <row r="263" spans="2:10" ht="12.75">
      <c r="B263" s="46">
        <v>255</v>
      </c>
      <c r="C263" s="8" t="s">
        <v>1174</v>
      </c>
      <c r="D263" s="8" t="s">
        <v>1175</v>
      </c>
      <c r="E263" s="8" t="s">
        <v>1176</v>
      </c>
      <c r="F263" s="8" t="s">
        <v>2749</v>
      </c>
      <c r="G263" s="8" t="s">
        <v>1177</v>
      </c>
      <c r="H263" s="8" t="s">
        <v>1178</v>
      </c>
      <c r="I263" s="8" t="s">
        <v>1179</v>
      </c>
      <c r="J263" s="8" t="s">
        <v>2398</v>
      </c>
    </row>
    <row r="264" spans="2:10" ht="12.75">
      <c r="B264" s="45">
        <v>256</v>
      </c>
      <c r="C264" s="11" t="s">
        <v>1180</v>
      </c>
      <c r="D264" s="11" t="s">
        <v>1181</v>
      </c>
      <c r="E264" s="11" t="s">
        <v>1182</v>
      </c>
      <c r="F264" s="11" t="s">
        <v>2749</v>
      </c>
      <c r="G264" s="11" t="s">
        <v>1183</v>
      </c>
      <c r="H264" s="11" t="s">
        <v>1184</v>
      </c>
      <c r="I264" s="11" t="s">
        <v>1179</v>
      </c>
      <c r="J264" s="10" t="s">
        <v>2392</v>
      </c>
    </row>
    <row r="265" spans="2:10" ht="25.5">
      <c r="B265" s="46">
        <v>257</v>
      </c>
      <c r="C265" s="8" t="s">
        <v>1185</v>
      </c>
      <c r="D265" s="8" t="s">
        <v>1186</v>
      </c>
      <c r="E265" s="8" t="s">
        <v>1187</v>
      </c>
      <c r="F265" s="8" t="s">
        <v>2749</v>
      </c>
      <c r="G265" s="8" t="s">
        <v>1188</v>
      </c>
      <c r="H265" s="8" t="s">
        <v>1189</v>
      </c>
      <c r="I265" s="8" t="s">
        <v>1642</v>
      </c>
      <c r="J265" s="8" t="s">
        <v>2230</v>
      </c>
    </row>
    <row r="266" spans="2:10" ht="25.5">
      <c r="B266" s="45">
        <v>258</v>
      </c>
      <c r="C266" s="9" t="s">
        <v>1185</v>
      </c>
      <c r="D266" s="9" t="s">
        <v>1186</v>
      </c>
      <c r="E266" s="10" t="s">
        <v>1187</v>
      </c>
      <c r="F266" s="10" t="s">
        <v>2749</v>
      </c>
      <c r="G266" s="9" t="s">
        <v>1190</v>
      </c>
      <c r="H266" s="11" t="s">
        <v>1191</v>
      </c>
      <c r="I266" s="11" t="s">
        <v>1642</v>
      </c>
      <c r="J266" s="11" t="s">
        <v>2230</v>
      </c>
    </row>
    <row r="267" spans="2:10" ht="12.75">
      <c r="B267" s="46">
        <v>259</v>
      </c>
      <c r="C267" s="13" t="s">
        <v>1185</v>
      </c>
      <c r="D267" s="13" t="s">
        <v>1186</v>
      </c>
      <c r="E267" s="14">
        <v>177041</v>
      </c>
      <c r="F267" s="8" t="s">
        <v>2749</v>
      </c>
      <c r="G267" s="8" t="s">
        <v>1192</v>
      </c>
      <c r="H267" s="8" t="s">
        <v>1193</v>
      </c>
      <c r="I267" s="8" t="s">
        <v>1642</v>
      </c>
      <c r="J267" s="8" t="s">
        <v>2230</v>
      </c>
    </row>
    <row r="268" spans="2:10" ht="25.5">
      <c r="B268" s="45">
        <v>260</v>
      </c>
      <c r="C268" s="17" t="s">
        <v>1185</v>
      </c>
      <c r="D268" s="11" t="s">
        <v>1186</v>
      </c>
      <c r="E268" s="17">
        <v>177041</v>
      </c>
      <c r="F268" s="10" t="s">
        <v>2749</v>
      </c>
      <c r="G268" s="11" t="s">
        <v>1194</v>
      </c>
      <c r="H268" s="11" t="s">
        <v>1195</v>
      </c>
      <c r="I268" s="11" t="s">
        <v>1642</v>
      </c>
      <c r="J268" s="11" t="s">
        <v>2230</v>
      </c>
    </row>
    <row r="269" spans="2:10" ht="25.5">
      <c r="B269" s="46">
        <v>261</v>
      </c>
      <c r="C269" s="8" t="s">
        <v>1185</v>
      </c>
      <c r="D269" s="8" t="s">
        <v>1186</v>
      </c>
      <c r="E269" s="8" t="s">
        <v>1187</v>
      </c>
      <c r="F269" s="8" t="s">
        <v>2749</v>
      </c>
      <c r="G269" s="8" t="s">
        <v>1196</v>
      </c>
      <c r="H269" s="8" t="s">
        <v>1197</v>
      </c>
      <c r="I269" s="8" t="s">
        <v>1642</v>
      </c>
      <c r="J269" s="8" t="s">
        <v>2230</v>
      </c>
    </row>
    <row r="270" spans="2:10" ht="25.5">
      <c r="B270" s="45">
        <v>262</v>
      </c>
      <c r="C270" s="11" t="s">
        <v>1185</v>
      </c>
      <c r="D270" s="11" t="s">
        <v>1186</v>
      </c>
      <c r="E270" s="11" t="s">
        <v>1187</v>
      </c>
      <c r="F270" s="11" t="s">
        <v>2749</v>
      </c>
      <c r="G270" s="11" t="s">
        <v>2623</v>
      </c>
      <c r="H270" s="11" t="s">
        <v>2624</v>
      </c>
      <c r="I270" s="11" t="s">
        <v>1642</v>
      </c>
      <c r="J270" s="10" t="s">
        <v>2230</v>
      </c>
    </row>
    <row r="271" spans="2:10" ht="25.5">
      <c r="B271" s="46">
        <v>263</v>
      </c>
      <c r="C271" s="8" t="s">
        <v>1185</v>
      </c>
      <c r="D271" s="8" t="s">
        <v>1186</v>
      </c>
      <c r="E271" s="8" t="s">
        <v>1187</v>
      </c>
      <c r="F271" s="8" t="s">
        <v>2749</v>
      </c>
      <c r="G271" s="8" t="s">
        <v>2625</v>
      </c>
      <c r="H271" s="8" t="s">
        <v>2635</v>
      </c>
      <c r="I271" s="8" t="s">
        <v>1642</v>
      </c>
      <c r="J271" s="8" t="s">
        <v>2230</v>
      </c>
    </row>
    <row r="272" spans="2:10" ht="25.5">
      <c r="B272" s="45">
        <v>264</v>
      </c>
      <c r="C272" s="9" t="s">
        <v>1185</v>
      </c>
      <c r="D272" s="9" t="s">
        <v>1186</v>
      </c>
      <c r="E272" s="10" t="s">
        <v>1187</v>
      </c>
      <c r="F272" s="10" t="s">
        <v>2749</v>
      </c>
      <c r="G272" s="9" t="s">
        <v>2636</v>
      </c>
      <c r="H272" s="11" t="s">
        <v>2637</v>
      </c>
      <c r="I272" s="11"/>
      <c r="J272" s="11" t="s">
        <v>2230</v>
      </c>
    </row>
    <row r="273" spans="2:10" ht="12.75">
      <c r="B273" s="46">
        <v>265</v>
      </c>
      <c r="C273" s="8" t="s">
        <v>2638</v>
      </c>
      <c r="D273" s="8" t="s">
        <v>2639</v>
      </c>
      <c r="E273" s="8" t="s">
        <v>2640</v>
      </c>
      <c r="F273" s="8" t="s">
        <v>2749</v>
      </c>
      <c r="G273" s="8" t="s">
        <v>2641</v>
      </c>
      <c r="H273" s="8" t="s">
        <v>2642</v>
      </c>
      <c r="I273" s="8" t="s">
        <v>535</v>
      </c>
      <c r="J273" s="8" t="s">
        <v>2230</v>
      </c>
    </row>
    <row r="274" spans="2:10" ht="12.75">
      <c r="B274" s="45">
        <v>266</v>
      </c>
      <c r="C274" s="11" t="s">
        <v>2848</v>
      </c>
      <c r="D274" s="11" t="s">
        <v>2849</v>
      </c>
      <c r="E274" s="11" t="s">
        <v>2850</v>
      </c>
      <c r="F274" s="11" t="s">
        <v>2749</v>
      </c>
      <c r="G274" s="11" t="s">
        <v>2643</v>
      </c>
      <c r="H274" s="11" t="s">
        <v>2644</v>
      </c>
      <c r="I274" s="11" t="s">
        <v>489</v>
      </c>
      <c r="J274" s="10" t="s">
        <v>2230</v>
      </c>
    </row>
    <row r="275" spans="2:10" ht="25.5">
      <c r="B275" s="46">
        <v>267</v>
      </c>
      <c r="C275" s="8" t="s">
        <v>1185</v>
      </c>
      <c r="D275" s="8" t="s">
        <v>1186</v>
      </c>
      <c r="E275" s="8" t="s">
        <v>1187</v>
      </c>
      <c r="F275" s="8" t="s">
        <v>2749</v>
      </c>
      <c r="G275" s="8" t="s">
        <v>2645</v>
      </c>
      <c r="H275" s="8" t="s">
        <v>2646</v>
      </c>
      <c r="I275" s="8" t="s">
        <v>1760</v>
      </c>
      <c r="J275" s="8" t="s">
        <v>2230</v>
      </c>
    </row>
    <row r="276" spans="2:10" ht="12.75">
      <c r="B276" s="45">
        <v>268</v>
      </c>
      <c r="C276" s="9" t="s">
        <v>2255</v>
      </c>
      <c r="D276" s="9" t="s">
        <v>2256</v>
      </c>
      <c r="E276" s="10" t="s">
        <v>2152</v>
      </c>
      <c r="F276" s="10" t="s">
        <v>2749</v>
      </c>
      <c r="G276" s="9" t="s">
        <v>2647</v>
      </c>
      <c r="H276" s="11" t="s">
        <v>2648</v>
      </c>
      <c r="I276" s="11" t="s">
        <v>2155</v>
      </c>
      <c r="J276" s="11" t="s">
        <v>2230</v>
      </c>
    </row>
    <row r="277" spans="2:10" ht="12.75">
      <c r="B277" s="46">
        <v>269</v>
      </c>
      <c r="C277" s="13" t="s">
        <v>2649</v>
      </c>
      <c r="D277" s="13" t="s">
        <v>2650</v>
      </c>
      <c r="E277" s="14">
        <v>24780316</v>
      </c>
      <c r="F277" s="8" t="s">
        <v>2749</v>
      </c>
      <c r="G277" s="8" t="s">
        <v>2641</v>
      </c>
      <c r="H277" s="8" t="s">
        <v>2651</v>
      </c>
      <c r="I277" s="8" t="s">
        <v>2355</v>
      </c>
      <c r="J277" s="8" t="s">
        <v>2230</v>
      </c>
    </row>
    <row r="278" spans="2:10" ht="25.5">
      <c r="B278" s="45">
        <v>270</v>
      </c>
      <c r="C278" s="17" t="s">
        <v>2652</v>
      </c>
      <c r="D278" s="11" t="s">
        <v>2653</v>
      </c>
      <c r="E278" s="17">
        <v>14462761</v>
      </c>
      <c r="F278" s="10" t="s">
        <v>2749</v>
      </c>
      <c r="G278" s="11" t="s">
        <v>2641</v>
      </c>
      <c r="H278" s="11" t="s">
        <v>2654</v>
      </c>
      <c r="I278" s="11" t="s">
        <v>2344</v>
      </c>
      <c r="J278" s="11" t="s">
        <v>2230</v>
      </c>
    </row>
    <row r="279" spans="2:10" ht="12.75">
      <c r="B279" s="46">
        <v>271</v>
      </c>
      <c r="C279" s="8" t="s">
        <v>2655</v>
      </c>
      <c r="D279" s="8" t="s">
        <v>2656</v>
      </c>
      <c r="E279" s="8" t="s">
        <v>2657</v>
      </c>
      <c r="F279" s="8" t="s">
        <v>2749</v>
      </c>
      <c r="G279" s="8" t="s">
        <v>2658</v>
      </c>
      <c r="H279" s="8" t="s">
        <v>2659</v>
      </c>
      <c r="I279" s="8" t="s">
        <v>2660</v>
      </c>
      <c r="J279" s="8" t="s">
        <v>2230</v>
      </c>
    </row>
    <row r="280" spans="2:10" ht="12.75">
      <c r="B280" s="45">
        <v>272</v>
      </c>
      <c r="C280" s="11" t="s">
        <v>2655</v>
      </c>
      <c r="D280" s="11" t="s">
        <v>2656</v>
      </c>
      <c r="E280" s="11" t="s">
        <v>2657</v>
      </c>
      <c r="F280" s="11" t="s">
        <v>2749</v>
      </c>
      <c r="G280" s="11" t="s">
        <v>2661</v>
      </c>
      <c r="H280" s="11" t="s">
        <v>2662</v>
      </c>
      <c r="I280" s="11" t="s">
        <v>2173</v>
      </c>
      <c r="J280" s="10" t="s">
        <v>2230</v>
      </c>
    </row>
    <row r="281" spans="2:10" ht="12.75">
      <c r="B281" s="46">
        <v>273</v>
      </c>
      <c r="C281" s="8" t="s">
        <v>2663</v>
      </c>
      <c r="D281" s="8" t="s">
        <v>2664</v>
      </c>
      <c r="E281" s="8" t="s">
        <v>2665</v>
      </c>
      <c r="F281" s="8" t="s">
        <v>2749</v>
      </c>
      <c r="G281" s="8" t="s">
        <v>2666</v>
      </c>
      <c r="H281" s="8" t="s">
        <v>2667</v>
      </c>
      <c r="I281" s="8" t="s">
        <v>2668</v>
      </c>
      <c r="J281" s="8" t="s">
        <v>2230</v>
      </c>
    </row>
    <row r="282" spans="2:10" ht="25.5">
      <c r="B282" s="45">
        <v>274</v>
      </c>
      <c r="C282" s="9" t="s">
        <v>2583</v>
      </c>
      <c r="D282" s="9" t="s">
        <v>1186</v>
      </c>
      <c r="E282" s="10" t="s">
        <v>2585</v>
      </c>
      <c r="F282" s="10" t="s">
        <v>2749</v>
      </c>
      <c r="G282" s="9" t="s">
        <v>2669</v>
      </c>
      <c r="H282" s="11" t="s">
        <v>2670</v>
      </c>
      <c r="I282" s="11" t="s">
        <v>1838</v>
      </c>
      <c r="J282" s="11" t="s">
        <v>2230</v>
      </c>
    </row>
    <row r="283" spans="2:10" ht="25.5">
      <c r="B283" s="46">
        <v>275</v>
      </c>
      <c r="C283" s="13" t="s">
        <v>2671</v>
      </c>
      <c r="D283" s="13" t="s">
        <v>2677</v>
      </c>
      <c r="E283" s="14">
        <v>44699042</v>
      </c>
      <c r="F283" s="8" t="s">
        <v>2749</v>
      </c>
      <c r="G283" s="8" t="s">
        <v>249</v>
      </c>
      <c r="H283" s="8" t="s">
        <v>2678</v>
      </c>
      <c r="I283" s="8" t="s">
        <v>2111</v>
      </c>
      <c r="J283" s="8" t="s">
        <v>2230</v>
      </c>
    </row>
    <row r="284" spans="2:10" ht="12.75">
      <c r="B284" s="45">
        <v>276</v>
      </c>
      <c r="C284" s="17" t="s">
        <v>2679</v>
      </c>
      <c r="D284" s="11" t="s">
        <v>2680</v>
      </c>
      <c r="E284" s="17">
        <v>46358714</v>
      </c>
      <c r="F284" s="10" t="s">
        <v>2749</v>
      </c>
      <c r="G284" s="11" t="s">
        <v>2641</v>
      </c>
      <c r="H284" s="11" t="s">
        <v>2681</v>
      </c>
      <c r="I284" s="11" t="s">
        <v>2355</v>
      </c>
      <c r="J284" s="11" t="s">
        <v>2230</v>
      </c>
    </row>
    <row r="285" spans="2:10" ht="12.75">
      <c r="B285" s="46">
        <v>277</v>
      </c>
      <c r="C285" s="8" t="s">
        <v>2682</v>
      </c>
      <c r="D285" s="8" t="s">
        <v>2683</v>
      </c>
      <c r="E285" s="8" t="s">
        <v>2684</v>
      </c>
      <c r="F285" s="8" t="s">
        <v>2749</v>
      </c>
      <c r="G285" s="8" t="s">
        <v>2641</v>
      </c>
      <c r="H285" s="8" t="s">
        <v>2685</v>
      </c>
      <c r="I285" s="8" t="s">
        <v>2344</v>
      </c>
      <c r="J285" s="8" t="s">
        <v>2230</v>
      </c>
    </row>
    <row r="286" spans="2:10" ht="12.75">
      <c r="B286" s="45">
        <v>278</v>
      </c>
      <c r="C286" s="11" t="s">
        <v>2686</v>
      </c>
      <c r="D286" s="11" t="s">
        <v>496</v>
      </c>
      <c r="E286" s="11" t="s">
        <v>2687</v>
      </c>
      <c r="F286" s="11" t="s">
        <v>2749</v>
      </c>
      <c r="G286" s="11" t="s">
        <v>2641</v>
      </c>
      <c r="H286" s="11" t="s">
        <v>2688</v>
      </c>
      <c r="I286" s="11" t="s">
        <v>2344</v>
      </c>
      <c r="J286" s="10" t="s">
        <v>2230</v>
      </c>
    </row>
    <row r="287" spans="2:10" ht="12.75">
      <c r="B287" s="46">
        <v>279</v>
      </c>
      <c r="C287" s="8" t="s">
        <v>2689</v>
      </c>
      <c r="D287" s="8" t="s">
        <v>2695</v>
      </c>
      <c r="E287" s="8" t="s">
        <v>2696</v>
      </c>
      <c r="F287" s="8" t="s">
        <v>2749</v>
      </c>
      <c r="G287" s="8" t="s">
        <v>2697</v>
      </c>
      <c r="H287" s="8" t="s">
        <v>2698</v>
      </c>
      <c r="I287" s="8" t="s">
        <v>1658</v>
      </c>
      <c r="J287" s="8" t="s">
        <v>2230</v>
      </c>
    </row>
    <row r="288" spans="2:10" ht="12.75">
      <c r="B288" s="45">
        <v>280</v>
      </c>
      <c r="C288" s="9" t="s">
        <v>2255</v>
      </c>
      <c r="D288" s="9" t="s">
        <v>2256</v>
      </c>
      <c r="E288" s="10" t="s">
        <v>2152</v>
      </c>
      <c r="F288" s="10" t="s">
        <v>2749</v>
      </c>
      <c r="G288" s="9" t="s">
        <v>2699</v>
      </c>
      <c r="H288" s="11" t="s">
        <v>2700</v>
      </c>
      <c r="I288" s="11" t="s">
        <v>2701</v>
      </c>
      <c r="J288" s="11" t="s">
        <v>2230</v>
      </c>
    </row>
    <row r="289" spans="2:10" ht="12.75">
      <c r="B289" s="46">
        <v>281</v>
      </c>
      <c r="C289" s="13" t="s">
        <v>1185</v>
      </c>
      <c r="D289" s="13" t="s">
        <v>1186</v>
      </c>
      <c r="E289" s="14">
        <v>177041</v>
      </c>
      <c r="F289" s="8" t="s">
        <v>2749</v>
      </c>
      <c r="G289" s="8" t="s">
        <v>2702</v>
      </c>
      <c r="H289" s="8" t="s">
        <v>2703</v>
      </c>
      <c r="I289" s="8" t="s">
        <v>120</v>
      </c>
      <c r="J289" s="8" t="s">
        <v>2230</v>
      </c>
    </row>
    <row r="290" spans="2:10" ht="25.5">
      <c r="B290" s="45">
        <v>282</v>
      </c>
      <c r="C290" s="17" t="s">
        <v>1185</v>
      </c>
      <c r="D290" s="11" t="s">
        <v>1186</v>
      </c>
      <c r="E290" s="17">
        <v>177041</v>
      </c>
      <c r="F290" s="10" t="s">
        <v>2749</v>
      </c>
      <c r="G290" s="11" t="s">
        <v>2704</v>
      </c>
      <c r="H290" s="11" t="s">
        <v>2705</v>
      </c>
      <c r="I290" s="11" t="s">
        <v>1160</v>
      </c>
      <c r="J290" s="11" t="s">
        <v>2230</v>
      </c>
    </row>
    <row r="291" spans="2:10" ht="12.75">
      <c r="B291" s="46">
        <v>283</v>
      </c>
      <c r="C291" s="8" t="s">
        <v>2706</v>
      </c>
      <c r="D291" s="8" t="s">
        <v>2707</v>
      </c>
      <c r="E291" s="8" t="s">
        <v>2708</v>
      </c>
      <c r="F291" s="8" t="s">
        <v>2749</v>
      </c>
      <c r="G291" s="8" t="s">
        <v>2709</v>
      </c>
      <c r="H291" s="8" t="s">
        <v>2710</v>
      </c>
      <c r="I291" s="8" t="s">
        <v>2711</v>
      </c>
      <c r="J291" s="8" t="s">
        <v>2230</v>
      </c>
    </row>
    <row r="292" spans="2:10" ht="12.75">
      <c r="B292" s="45">
        <v>284</v>
      </c>
      <c r="C292" s="11" t="s">
        <v>2712</v>
      </c>
      <c r="D292" s="11" t="s">
        <v>2713</v>
      </c>
      <c r="E292" s="11" t="s">
        <v>2714</v>
      </c>
      <c r="F292" s="11" t="s">
        <v>2749</v>
      </c>
      <c r="G292" s="11" t="s">
        <v>2716</v>
      </c>
      <c r="H292" s="11" t="s">
        <v>2715</v>
      </c>
      <c r="I292" s="11" t="s">
        <v>2266</v>
      </c>
      <c r="J292" s="10" t="s">
        <v>2230</v>
      </c>
    </row>
    <row r="293" spans="2:10" ht="25.5">
      <c r="B293" s="46">
        <v>285</v>
      </c>
      <c r="C293" s="8" t="s">
        <v>1185</v>
      </c>
      <c r="D293" s="8" t="s">
        <v>1186</v>
      </c>
      <c r="E293" s="8" t="s">
        <v>1187</v>
      </c>
      <c r="F293" s="8" t="s">
        <v>2749</v>
      </c>
      <c r="G293" s="8" t="s">
        <v>2717</v>
      </c>
      <c r="H293" s="8" t="s">
        <v>2718</v>
      </c>
      <c r="I293" s="8" t="s">
        <v>2371</v>
      </c>
      <c r="J293" s="8" t="s">
        <v>2230</v>
      </c>
    </row>
    <row r="294" spans="2:10" ht="12.75">
      <c r="B294" s="45">
        <v>286</v>
      </c>
      <c r="C294" s="9" t="s">
        <v>2848</v>
      </c>
      <c r="D294" s="9" t="s">
        <v>2849</v>
      </c>
      <c r="E294" s="10" t="s">
        <v>2850</v>
      </c>
      <c r="F294" s="10" t="s">
        <v>2749</v>
      </c>
      <c r="G294" s="9" t="s">
        <v>2719</v>
      </c>
      <c r="H294" s="11" t="s">
        <v>2720</v>
      </c>
      <c r="I294" s="11" t="s">
        <v>2721</v>
      </c>
      <c r="J294" s="11" t="s">
        <v>2230</v>
      </c>
    </row>
    <row r="295" spans="2:10" ht="25.5">
      <c r="B295" s="46">
        <v>287</v>
      </c>
      <c r="C295" s="8" t="s">
        <v>2722</v>
      </c>
      <c r="D295" s="8" t="s">
        <v>2723</v>
      </c>
      <c r="E295" s="8" t="s">
        <v>2724</v>
      </c>
      <c r="F295" s="8" t="s">
        <v>2749</v>
      </c>
      <c r="G295" s="8" t="s">
        <v>2725</v>
      </c>
      <c r="H295" s="8" t="s">
        <v>2726</v>
      </c>
      <c r="I295" s="8" t="s">
        <v>2701</v>
      </c>
      <c r="J295" s="8" t="s">
        <v>2230</v>
      </c>
    </row>
    <row r="296" spans="2:10" ht="25.5">
      <c r="B296" s="45">
        <v>288</v>
      </c>
      <c r="C296" s="11" t="s">
        <v>1185</v>
      </c>
      <c r="D296" s="11" t="s">
        <v>1186</v>
      </c>
      <c r="E296" s="11" t="s">
        <v>1187</v>
      </c>
      <c r="F296" s="11" t="s">
        <v>2749</v>
      </c>
      <c r="G296" s="11" t="s">
        <v>2727</v>
      </c>
      <c r="H296" s="11" t="s">
        <v>2728</v>
      </c>
      <c r="I296" s="11" t="s">
        <v>2729</v>
      </c>
      <c r="J296" s="10" t="s">
        <v>2230</v>
      </c>
    </row>
    <row r="297" spans="2:10" ht="25.5">
      <c r="B297" s="46">
        <v>289</v>
      </c>
      <c r="C297" s="8" t="s">
        <v>1185</v>
      </c>
      <c r="D297" s="8" t="s">
        <v>1186</v>
      </c>
      <c r="E297" s="8" t="s">
        <v>1187</v>
      </c>
      <c r="F297" s="8" t="s">
        <v>2749</v>
      </c>
      <c r="G297" s="8" t="s">
        <v>2730</v>
      </c>
      <c r="H297" s="8" t="s">
        <v>2731</v>
      </c>
      <c r="I297" s="8" t="s">
        <v>2729</v>
      </c>
      <c r="J297" s="8" t="s">
        <v>2230</v>
      </c>
    </row>
    <row r="298" spans="2:10" ht="25.5">
      <c r="B298" s="45">
        <v>290</v>
      </c>
      <c r="C298" s="9" t="s">
        <v>1185</v>
      </c>
      <c r="D298" s="9" t="s">
        <v>1186</v>
      </c>
      <c r="E298" s="10" t="s">
        <v>1187</v>
      </c>
      <c r="F298" s="10" t="s">
        <v>2749</v>
      </c>
      <c r="G298" s="9" t="s">
        <v>2732</v>
      </c>
      <c r="H298" s="11" t="s">
        <v>2733</v>
      </c>
      <c r="I298" s="11" t="s">
        <v>1213</v>
      </c>
      <c r="J298" s="11" t="s">
        <v>2230</v>
      </c>
    </row>
    <row r="299" spans="2:10" ht="25.5">
      <c r="B299" s="46">
        <v>291</v>
      </c>
      <c r="C299" s="28" t="s">
        <v>2672</v>
      </c>
      <c r="D299" s="14" t="s">
        <v>2673</v>
      </c>
      <c r="E299" s="14">
        <v>49710371</v>
      </c>
      <c r="F299" s="8" t="s">
        <v>2749</v>
      </c>
      <c r="G299" s="8" t="s">
        <v>2674</v>
      </c>
      <c r="H299" s="8" t="s">
        <v>2675</v>
      </c>
      <c r="I299" s="8" t="s">
        <v>2676</v>
      </c>
      <c r="J299" s="8" t="s">
        <v>448</v>
      </c>
    </row>
    <row r="300" spans="2:10" ht="12.75">
      <c r="B300" s="45">
        <v>292</v>
      </c>
      <c r="C300" s="17" t="s">
        <v>2626</v>
      </c>
      <c r="D300" s="11" t="s">
        <v>2627</v>
      </c>
      <c r="E300" s="17">
        <v>45149909</v>
      </c>
      <c r="F300" s="10" t="s">
        <v>2749</v>
      </c>
      <c r="G300" s="11" t="s">
        <v>2628</v>
      </c>
      <c r="H300" s="11" t="s">
        <v>2629</v>
      </c>
      <c r="I300" s="11" t="s">
        <v>2676</v>
      </c>
      <c r="J300" s="11" t="s">
        <v>2392</v>
      </c>
    </row>
    <row r="301" spans="2:10" ht="12.75">
      <c r="B301" s="46">
        <v>293</v>
      </c>
      <c r="C301" s="8" t="s">
        <v>2630</v>
      </c>
      <c r="D301" s="8" t="s">
        <v>2631</v>
      </c>
      <c r="E301" s="8" t="s">
        <v>2632</v>
      </c>
      <c r="F301" s="8" t="s">
        <v>2749</v>
      </c>
      <c r="G301" s="8" t="s">
        <v>2633</v>
      </c>
      <c r="H301" s="8" t="s">
        <v>2634</v>
      </c>
      <c r="I301" s="8" t="s">
        <v>2676</v>
      </c>
      <c r="J301" s="8" t="s">
        <v>2392</v>
      </c>
    </row>
    <row r="302" spans="2:10" ht="25.5">
      <c r="B302" s="45">
        <v>294</v>
      </c>
      <c r="C302" s="11" t="s">
        <v>2188</v>
      </c>
      <c r="D302" s="11" t="s">
        <v>2189</v>
      </c>
      <c r="E302" s="11" t="s">
        <v>2190</v>
      </c>
      <c r="F302" s="11" t="s">
        <v>2749</v>
      </c>
      <c r="G302" s="11" t="s">
        <v>2191</v>
      </c>
      <c r="H302" s="11" t="s">
        <v>2192</v>
      </c>
      <c r="I302" s="11" t="s">
        <v>2721</v>
      </c>
      <c r="J302" s="10" t="s">
        <v>2410</v>
      </c>
    </row>
    <row r="303" spans="2:10" ht="25.5">
      <c r="B303" s="46">
        <v>295</v>
      </c>
      <c r="C303" s="8" t="s">
        <v>2193</v>
      </c>
      <c r="D303" s="8" t="s">
        <v>923</v>
      </c>
      <c r="E303" s="8">
        <v>15888436</v>
      </c>
      <c r="F303" s="8" t="s">
        <v>2749</v>
      </c>
      <c r="G303" s="8" t="s">
        <v>2194</v>
      </c>
      <c r="H303" s="8" t="s">
        <v>2195</v>
      </c>
      <c r="I303" s="8" t="s">
        <v>1518</v>
      </c>
      <c r="J303" s="8" t="s">
        <v>2410</v>
      </c>
    </row>
    <row r="304" spans="2:10" ht="25.5">
      <c r="B304" s="45">
        <v>296</v>
      </c>
      <c r="C304" s="9" t="s">
        <v>2196</v>
      </c>
      <c r="D304" s="9" t="s">
        <v>1042</v>
      </c>
      <c r="E304" s="10" t="s">
        <v>1043</v>
      </c>
      <c r="F304" s="10" t="s">
        <v>2749</v>
      </c>
      <c r="G304" s="9" t="s">
        <v>1044</v>
      </c>
      <c r="H304" s="11" t="s">
        <v>1045</v>
      </c>
      <c r="I304" s="11" t="s">
        <v>1046</v>
      </c>
      <c r="J304" s="11" t="s">
        <v>2410</v>
      </c>
    </row>
    <row r="305" spans="2:10" ht="12.75">
      <c r="B305" s="46">
        <v>297</v>
      </c>
      <c r="C305" s="13" t="s">
        <v>1047</v>
      </c>
      <c r="D305" s="13" t="s">
        <v>1048</v>
      </c>
      <c r="E305" s="14" t="s">
        <v>1049</v>
      </c>
      <c r="F305" s="8" t="s">
        <v>2749</v>
      </c>
      <c r="G305" s="8" t="s">
        <v>1050</v>
      </c>
      <c r="H305" s="8" t="s">
        <v>1051</v>
      </c>
      <c r="I305" s="8" t="s">
        <v>2111</v>
      </c>
      <c r="J305" s="8" t="s">
        <v>2410</v>
      </c>
    </row>
    <row r="306" spans="2:10" ht="12.75">
      <c r="B306" s="45">
        <v>298</v>
      </c>
      <c r="C306" s="17" t="s">
        <v>1052</v>
      </c>
      <c r="D306" s="11" t="s">
        <v>1053</v>
      </c>
      <c r="E306" s="17" t="s">
        <v>1054</v>
      </c>
      <c r="F306" s="10" t="s">
        <v>2749</v>
      </c>
      <c r="G306" s="11" t="s">
        <v>2661</v>
      </c>
      <c r="H306" s="11" t="s">
        <v>1055</v>
      </c>
      <c r="I306" s="11" t="s">
        <v>535</v>
      </c>
      <c r="J306" s="11" t="s">
        <v>2410</v>
      </c>
    </row>
    <row r="307" spans="2:10" ht="25.5">
      <c r="B307" s="46">
        <v>299</v>
      </c>
      <c r="C307" s="8" t="s">
        <v>1056</v>
      </c>
      <c r="D307" s="8" t="s">
        <v>1057</v>
      </c>
      <c r="E307" s="8" t="s">
        <v>1058</v>
      </c>
      <c r="F307" s="8" t="s">
        <v>93</v>
      </c>
      <c r="G307" s="8" t="s">
        <v>1059</v>
      </c>
      <c r="H307" s="8" t="s">
        <v>1060</v>
      </c>
      <c r="I307" s="8" t="s">
        <v>566</v>
      </c>
      <c r="J307" s="8" t="s">
        <v>2410</v>
      </c>
    </row>
    <row r="308" spans="2:10" ht="12.75">
      <c r="B308" s="45">
        <v>300</v>
      </c>
      <c r="C308" s="11" t="s">
        <v>1061</v>
      </c>
      <c r="D308" s="11" t="s">
        <v>1062</v>
      </c>
      <c r="E308" s="11" t="s">
        <v>1063</v>
      </c>
      <c r="F308" s="11" t="s">
        <v>2749</v>
      </c>
      <c r="G308" s="11" t="s">
        <v>1064</v>
      </c>
      <c r="H308" s="11" t="s">
        <v>1065</v>
      </c>
      <c r="I308" s="11" t="s">
        <v>1066</v>
      </c>
      <c r="J308" s="10" t="s">
        <v>2410</v>
      </c>
    </row>
    <row r="309" spans="2:10" ht="12.75">
      <c r="B309" s="46">
        <v>301</v>
      </c>
      <c r="C309" s="8" t="s">
        <v>1067</v>
      </c>
      <c r="D309" s="8" t="s">
        <v>1068</v>
      </c>
      <c r="E309" s="8" t="s">
        <v>1069</v>
      </c>
      <c r="F309" s="8" t="s">
        <v>2749</v>
      </c>
      <c r="G309" s="8" t="s">
        <v>1070</v>
      </c>
      <c r="H309" s="8" t="s">
        <v>1071</v>
      </c>
      <c r="I309" s="8" t="s">
        <v>555</v>
      </c>
      <c r="J309" s="8" t="s">
        <v>2410</v>
      </c>
    </row>
    <row r="310" spans="2:10" ht="12.75">
      <c r="B310" s="45">
        <v>302</v>
      </c>
      <c r="C310" s="9" t="s">
        <v>1072</v>
      </c>
      <c r="D310" s="9" t="s">
        <v>1073</v>
      </c>
      <c r="E310" s="10" t="s">
        <v>1074</v>
      </c>
      <c r="F310" s="10" t="s">
        <v>2749</v>
      </c>
      <c r="G310" s="9" t="s">
        <v>1075</v>
      </c>
      <c r="H310" s="11" t="s">
        <v>1076</v>
      </c>
      <c r="I310" s="11" t="s">
        <v>1066</v>
      </c>
      <c r="J310" s="11" t="s">
        <v>2410</v>
      </c>
    </row>
    <row r="311" spans="2:10" ht="12.75">
      <c r="B311" s="46">
        <v>303</v>
      </c>
      <c r="C311" s="13" t="s">
        <v>1077</v>
      </c>
      <c r="D311" s="13" t="s">
        <v>1078</v>
      </c>
      <c r="E311" s="14" t="s">
        <v>1079</v>
      </c>
      <c r="F311" s="8" t="s">
        <v>2749</v>
      </c>
      <c r="G311" s="8" t="s">
        <v>558</v>
      </c>
      <c r="H311" s="8" t="s">
        <v>1080</v>
      </c>
      <c r="I311" s="8" t="s">
        <v>560</v>
      </c>
      <c r="J311" s="8" t="s">
        <v>2410</v>
      </c>
    </row>
    <row r="312" spans="2:10" ht="12.75">
      <c r="B312" s="45">
        <v>304</v>
      </c>
      <c r="C312" s="17" t="s">
        <v>1081</v>
      </c>
      <c r="D312" s="11" t="s">
        <v>1082</v>
      </c>
      <c r="E312" s="17">
        <v>25260639</v>
      </c>
      <c r="F312" s="10" t="s">
        <v>93</v>
      </c>
      <c r="G312" s="11" t="s">
        <v>1083</v>
      </c>
      <c r="H312" s="11" t="s">
        <v>1084</v>
      </c>
      <c r="I312" s="11" t="s">
        <v>150</v>
      </c>
      <c r="J312" s="11" t="s">
        <v>2410</v>
      </c>
    </row>
    <row r="313" spans="2:10" ht="12.75">
      <c r="B313" s="46">
        <v>305</v>
      </c>
      <c r="C313" s="8" t="s">
        <v>1085</v>
      </c>
      <c r="D313" s="8" t="s">
        <v>1086</v>
      </c>
      <c r="E313" s="8">
        <v>25085000</v>
      </c>
      <c r="F313" s="8" t="s">
        <v>2749</v>
      </c>
      <c r="G313" s="8" t="s">
        <v>1087</v>
      </c>
      <c r="H313" s="8" t="s">
        <v>1088</v>
      </c>
      <c r="I313" s="8" t="s">
        <v>1642</v>
      </c>
      <c r="J313" s="8" t="s">
        <v>2410</v>
      </c>
    </row>
    <row r="314" spans="2:10" ht="12.75">
      <c r="B314" s="45">
        <v>306</v>
      </c>
      <c r="C314" s="11" t="s">
        <v>1089</v>
      </c>
      <c r="D314" s="11" t="s">
        <v>1090</v>
      </c>
      <c r="E314" s="11" t="s">
        <v>1091</v>
      </c>
      <c r="F314" s="11" t="s">
        <v>93</v>
      </c>
      <c r="G314" s="11" t="s">
        <v>1092</v>
      </c>
      <c r="H314" s="11" t="s">
        <v>1093</v>
      </c>
      <c r="I314" s="11" t="s">
        <v>1658</v>
      </c>
      <c r="J314" s="10" t="s">
        <v>2410</v>
      </c>
    </row>
    <row r="315" spans="2:10" ht="12.75">
      <c r="B315" s="46">
        <v>307</v>
      </c>
      <c r="C315" s="8" t="s">
        <v>1102</v>
      </c>
      <c r="D315" s="8" t="s">
        <v>1103</v>
      </c>
      <c r="E315" s="8" t="s">
        <v>1104</v>
      </c>
      <c r="F315" s="8" t="s">
        <v>2749</v>
      </c>
      <c r="G315" s="8" t="s">
        <v>1105</v>
      </c>
      <c r="H315" s="8" t="s">
        <v>1106</v>
      </c>
      <c r="I315" s="8" t="s">
        <v>1107</v>
      </c>
      <c r="J315" s="8" t="s">
        <v>2410</v>
      </c>
    </row>
    <row r="316" spans="2:10" ht="12.75">
      <c r="B316" s="45">
        <v>308</v>
      </c>
      <c r="C316" s="9" t="s">
        <v>1108</v>
      </c>
      <c r="D316" s="9" t="s">
        <v>1109</v>
      </c>
      <c r="E316" s="10" t="s">
        <v>1110</v>
      </c>
      <c r="F316" s="10" t="s">
        <v>2749</v>
      </c>
      <c r="G316" s="9" t="s">
        <v>1111</v>
      </c>
      <c r="H316" s="11" t="s">
        <v>1112</v>
      </c>
      <c r="I316" s="11" t="s">
        <v>1648</v>
      </c>
      <c r="J316" s="11" t="s">
        <v>2410</v>
      </c>
    </row>
    <row r="317" spans="2:10" ht="12.75">
      <c r="B317" s="46">
        <v>309</v>
      </c>
      <c r="C317" s="8" t="s">
        <v>1113</v>
      </c>
      <c r="D317" s="8" t="s">
        <v>1114</v>
      </c>
      <c r="E317" s="8" t="s">
        <v>1115</v>
      </c>
      <c r="F317" s="8" t="s">
        <v>2749</v>
      </c>
      <c r="G317" s="8" t="s">
        <v>558</v>
      </c>
      <c r="H317" s="8" t="s">
        <v>1116</v>
      </c>
      <c r="I317" s="8" t="s">
        <v>510</v>
      </c>
      <c r="J317" s="8" t="s">
        <v>2410</v>
      </c>
    </row>
    <row r="318" spans="2:10" ht="25.5">
      <c r="B318" s="45">
        <v>310</v>
      </c>
      <c r="C318" s="11" t="s">
        <v>1117</v>
      </c>
      <c r="D318" s="11" t="s">
        <v>1118</v>
      </c>
      <c r="E318" s="11">
        <v>18623581</v>
      </c>
      <c r="F318" s="11" t="s">
        <v>2749</v>
      </c>
      <c r="G318" s="11" t="s">
        <v>1119</v>
      </c>
      <c r="H318" s="11" t="s">
        <v>1120</v>
      </c>
      <c r="I318" s="11" t="s">
        <v>270</v>
      </c>
      <c r="J318" s="10" t="s">
        <v>2410</v>
      </c>
    </row>
    <row r="319" spans="2:10" ht="12.75">
      <c r="B319" s="46">
        <v>311</v>
      </c>
      <c r="C319" s="8" t="s">
        <v>1072</v>
      </c>
      <c r="D319" s="8" t="s">
        <v>1073</v>
      </c>
      <c r="E319" s="8">
        <v>48026590</v>
      </c>
      <c r="F319" s="8" t="s">
        <v>2749</v>
      </c>
      <c r="G319" s="8" t="s">
        <v>1075</v>
      </c>
      <c r="H319" s="8" t="s">
        <v>1076</v>
      </c>
      <c r="I319" s="8" t="s">
        <v>1066</v>
      </c>
      <c r="J319" s="8" t="s">
        <v>2410</v>
      </c>
    </row>
    <row r="320" spans="2:10" ht="12.75">
      <c r="B320" s="45">
        <v>312</v>
      </c>
      <c r="C320" s="9" t="s">
        <v>1761</v>
      </c>
      <c r="D320" s="9" t="s">
        <v>1121</v>
      </c>
      <c r="E320" s="10" t="s">
        <v>1766</v>
      </c>
      <c r="F320" s="10" t="s">
        <v>2749</v>
      </c>
      <c r="G320" s="9" t="s">
        <v>1122</v>
      </c>
      <c r="H320" s="11" t="s">
        <v>1123</v>
      </c>
      <c r="I320" s="11" t="s">
        <v>1173</v>
      </c>
      <c r="J320" s="11" t="s">
        <v>2410</v>
      </c>
    </row>
    <row r="321" spans="2:10" ht="12.75">
      <c r="B321" s="46">
        <v>313</v>
      </c>
      <c r="C321" s="13" t="s">
        <v>1124</v>
      </c>
      <c r="D321" s="13" t="s">
        <v>1125</v>
      </c>
      <c r="E321" s="14" t="s">
        <v>1126</v>
      </c>
      <c r="F321" s="8" t="s">
        <v>2749</v>
      </c>
      <c r="G321" s="8" t="s">
        <v>1127</v>
      </c>
      <c r="H321" s="8" t="s">
        <v>1128</v>
      </c>
      <c r="I321" s="8" t="s">
        <v>1160</v>
      </c>
      <c r="J321" s="8" t="s">
        <v>2410</v>
      </c>
    </row>
    <row r="322" spans="2:10" ht="12.75">
      <c r="B322" s="45">
        <v>314</v>
      </c>
      <c r="C322" s="17" t="s">
        <v>1124</v>
      </c>
      <c r="D322" s="11" t="s">
        <v>1125</v>
      </c>
      <c r="E322" s="17" t="s">
        <v>1126</v>
      </c>
      <c r="F322" s="10" t="s">
        <v>2749</v>
      </c>
      <c r="G322" s="11" t="s">
        <v>1129</v>
      </c>
      <c r="H322" s="11" t="s">
        <v>1130</v>
      </c>
      <c r="I322" s="11" t="s">
        <v>1160</v>
      </c>
      <c r="J322" s="11" t="s">
        <v>2410</v>
      </c>
    </row>
    <row r="323" spans="2:10" ht="12.75">
      <c r="B323" s="46">
        <v>315</v>
      </c>
      <c r="C323" s="8" t="s">
        <v>1131</v>
      </c>
      <c r="D323" s="8" t="s">
        <v>1132</v>
      </c>
      <c r="E323" s="8" t="s">
        <v>1133</v>
      </c>
      <c r="F323" s="8" t="s">
        <v>2749</v>
      </c>
      <c r="G323" s="8" t="s">
        <v>1134</v>
      </c>
      <c r="H323" s="8" t="s">
        <v>1135</v>
      </c>
      <c r="I323" s="8" t="s">
        <v>1179</v>
      </c>
      <c r="J323" s="8" t="s">
        <v>2410</v>
      </c>
    </row>
    <row r="324" spans="2:10" ht="25.5">
      <c r="B324" s="45">
        <v>316</v>
      </c>
      <c r="C324" s="11" t="s">
        <v>1136</v>
      </c>
      <c r="D324" s="11" t="s">
        <v>1137</v>
      </c>
      <c r="E324" s="11" t="s">
        <v>1138</v>
      </c>
      <c r="F324" s="11" t="s">
        <v>2749</v>
      </c>
      <c r="G324" s="11" t="s">
        <v>1143</v>
      </c>
      <c r="H324" s="11" t="s">
        <v>1144</v>
      </c>
      <c r="I324" s="11" t="s">
        <v>2711</v>
      </c>
      <c r="J324" s="10" t="s">
        <v>2410</v>
      </c>
    </row>
    <row r="325" spans="2:10" ht="12.75">
      <c r="B325" s="46">
        <v>317</v>
      </c>
      <c r="C325" s="8" t="s">
        <v>1761</v>
      </c>
      <c r="D325" s="8" t="s">
        <v>1121</v>
      </c>
      <c r="E325" s="8" t="s">
        <v>1766</v>
      </c>
      <c r="F325" s="8" t="s">
        <v>2749</v>
      </c>
      <c r="G325" s="8" t="s">
        <v>1145</v>
      </c>
      <c r="H325" s="8" t="s">
        <v>1146</v>
      </c>
      <c r="I325" s="8" t="s">
        <v>2676</v>
      </c>
      <c r="J325" s="8" t="s">
        <v>2410</v>
      </c>
    </row>
    <row r="326" spans="2:10" ht="12.75">
      <c r="B326" s="45">
        <v>318</v>
      </c>
      <c r="C326" s="9" t="s">
        <v>1147</v>
      </c>
      <c r="D326" s="9" t="s">
        <v>2405</v>
      </c>
      <c r="E326" s="10" t="s">
        <v>1148</v>
      </c>
      <c r="F326" s="10" t="s">
        <v>80</v>
      </c>
      <c r="G326" s="9" t="s">
        <v>1150</v>
      </c>
      <c r="H326" s="11" t="s">
        <v>1149</v>
      </c>
      <c r="I326" s="11" t="s">
        <v>2676</v>
      </c>
      <c r="J326" s="11" t="s">
        <v>2398</v>
      </c>
    </row>
    <row r="327" spans="2:10" ht="12.75">
      <c r="B327" s="46">
        <v>319</v>
      </c>
      <c r="C327" s="13" t="s">
        <v>1151</v>
      </c>
      <c r="D327" s="13" t="s">
        <v>1152</v>
      </c>
      <c r="E327" s="14">
        <v>25636405</v>
      </c>
      <c r="F327" s="8" t="s">
        <v>2749</v>
      </c>
      <c r="G327" s="8" t="s">
        <v>1153</v>
      </c>
      <c r="H327" s="8" t="s">
        <v>1154</v>
      </c>
      <c r="I327" s="8" t="s">
        <v>1155</v>
      </c>
      <c r="J327" s="8" t="s">
        <v>2392</v>
      </c>
    </row>
    <row r="328" spans="2:10" ht="12.75">
      <c r="B328" s="45">
        <v>320</v>
      </c>
      <c r="C328" s="17" t="s">
        <v>1783</v>
      </c>
      <c r="D328" s="11" t="s">
        <v>1784</v>
      </c>
      <c r="E328" s="17">
        <v>64944484</v>
      </c>
      <c r="F328" s="10" t="s">
        <v>2749</v>
      </c>
      <c r="G328" s="11" t="s">
        <v>1785</v>
      </c>
      <c r="H328" s="11" t="s">
        <v>1786</v>
      </c>
      <c r="I328" s="11" t="s">
        <v>1787</v>
      </c>
      <c r="J328" s="11" t="s">
        <v>448</v>
      </c>
    </row>
    <row r="329" spans="2:10" ht="25.5">
      <c r="B329" s="46">
        <v>321</v>
      </c>
      <c r="C329" s="8" t="s">
        <v>820</v>
      </c>
      <c r="D329" s="8" t="s">
        <v>2176</v>
      </c>
      <c r="E329" s="8" t="s">
        <v>2177</v>
      </c>
      <c r="F329" s="8" t="s">
        <v>2749</v>
      </c>
      <c r="G329" s="8" t="s">
        <v>2178</v>
      </c>
      <c r="H329" s="8" t="s">
        <v>2104</v>
      </c>
      <c r="I329" s="8" t="s">
        <v>2105</v>
      </c>
      <c r="J329" s="8" t="s">
        <v>448</v>
      </c>
    </row>
    <row r="330" spans="2:10" ht="25.5">
      <c r="B330" s="45">
        <v>322</v>
      </c>
      <c r="C330" s="11" t="s">
        <v>2851</v>
      </c>
      <c r="D330" s="11" t="s">
        <v>2852</v>
      </c>
      <c r="E330" s="11"/>
      <c r="F330" s="11" t="s">
        <v>2853</v>
      </c>
      <c r="G330" s="11" t="s">
        <v>2854</v>
      </c>
      <c r="H330" s="11" t="s">
        <v>2855</v>
      </c>
      <c r="I330" s="11" t="s">
        <v>2105</v>
      </c>
      <c r="J330" s="10" t="s">
        <v>1245</v>
      </c>
    </row>
    <row r="331" spans="2:10" ht="12.75">
      <c r="B331" s="46">
        <v>323</v>
      </c>
      <c r="C331" s="8" t="s">
        <v>2856</v>
      </c>
      <c r="D331" s="8" t="s">
        <v>2857</v>
      </c>
      <c r="E331" s="8" t="s">
        <v>2860</v>
      </c>
      <c r="F331" s="8" t="s">
        <v>2749</v>
      </c>
      <c r="G331" s="8" t="s">
        <v>1830</v>
      </c>
      <c r="H331" s="8" t="s">
        <v>2858</v>
      </c>
      <c r="I331" s="8" t="s">
        <v>2676</v>
      </c>
      <c r="J331" s="8" t="s">
        <v>2398</v>
      </c>
    </row>
    <row r="332" spans="2:10" ht="25.5">
      <c r="B332" s="45">
        <v>324</v>
      </c>
      <c r="C332" s="9" t="s">
        <v>651</v>
      </c>
      <c r="D332" s="9" t="s">
        <v>652</v>
      </c>
      <c r="E332" s="10" t="s">
        <v>653</v>
      </c>
      <c r="F332" s="10" t="s">
        <v>2749</v>
      </c>
      <c r="G332" s="9" t="s">
        <v>2859</v>
      </c>
      <c r="H332" s="11" t="s">
        <v>2864</v>
      </c>
      <c r="I332" s="11" t="s">
        <v>2711</v>
      </c>
      <c r="J332" s="11" t="s">
        <v>2398</v>
      </c>
    </row>
    <row r="333" spans="2:10" ht="12.75">
      <c r="B333" s="46">
        <v>325</v>
      </c>
      <c r="C333" s="14" t="s">
        <v>2861</v>
      </c>
      <c r="D333" s="14" t="s">
        <v>2862</v>
      </c>
      <c r="E333" s="14">
        <v>103004</v>
      </c>
      <c r="F333" s="8" t="s">
        <v>2749</v>
      </c>
      <c r="G333" s="8" t="s">
        <v>2863</v>
      </c>
      <c r="H333" s="8" t="s">
        <v>2865</v>
      </c>
      <c r="I333" s="8" t="s">
        <v>2866</v>
      </c>
      <c r="J333" s="8" t="s">
        <v>2398</v>
      </c>
    </row>
    <row r="334" spans="2:10" ht="12.75">
      <c r="B334" s="45">
        <v>326</v>
      </c>
      <c r="C334" s="17" t="s">
        <v>2285</v>
      </c>
      <c r="D334" s="11" t="s">
        <v>2286</v>
      </c>
      <c r="E334" s="17">
        <v>26190982</v>
      </c>
      <c r="F334" s="10" t="s">
        <v>2749</v>
      </c>
      <c r="G334" s="11" t="s">
        <v>2867</v>
      </c>
      <c r="H334" s="11" t="s">
        <v>2868</v>
      </c>
      <c r="I334" s="11" t="s">
        <v>2869</v>
      </c>
      <c r="J334" s="11" t="s">
        <v>2398</v>
      </c>
    </row>
    <row r="335" spans="2:10" ht="12.75">
      <c r="B335" s="46">
        <v>327</v>
      </c>
      <c r="C335" s="8" t="s">
        <v>2870</v>
      </c>
      <c r="D335" s="8" t="s">
        <v>2871</v>
      </c>
      <c r="E335" s="8" t="s">
        <v>2872</v>
      </c>
      <c r="F335" s="8" t="s">
        <v>2749</v>
      </c>
      <c r="G335" s="8" t="s">
        <v>2873</v>
      </c>
      <c r="H335" s="8" t="s">
        <v>2874</v>
      </c>
      <c r="I335" s="8" t="s">
        <v>2869</v>
      </c>
      <c r="J335" s="8" t="s">
        <v>1245</v>
      </c>
    </row>
    <row r="336" spans="2:10" ht="12.75">
      <c r="B336" s="45">
        <v>328</v>
      </c>
      <c r="C336" s="11" t="s">
        <v>2875</v>
      </c>
      <c r="D336" s="11" t="s">
        <v>2876</v>
      </c>
      <c r="E336" s="11" t="s">
        <v>2877</v>
      </c>
      <c r="F336" s="11" t="s">
        <v>2749</v>
      </c>
      <c r="G336" s="11" t="s">
        <v>2878</v>
      </c>
      <c r="H336" s="11" t="s">
        <v>2879</v>
      </c>
      <c r="I336" s="11" t="s">
        <v>2880</v>
      </c>
      <c r="J336" s="10" t="s">
        <v>2398</v>
      </c>
    </row>
    <row r="337" spans="2:10" ht="12.75">
      <c r="B337" s="46">
        <v>329</v>
      </c>
      <c r="C337" s="8" t="s">
        <v>2881</v>
      </c>
      <c r="D337" s="8" t="s">
        <v>2883</v>
      </c>
      <c r="E337" s="8" t="s">
        <v>2884</v>
      </c>
      <c r="F337" s="8" t="s">
        <v>2749</v>
      </c>
      <c r="G337" s="8" t="s">
        <v>2882</v>
      </c>
      <c r="H337" s="8" t="s">
        <v>2885</v>
      </c>
      <c r="I337" s="8" t="s">
        <v>2886</v>
      </c>
      <c r="J337" s="8" t="s">
        <v>1245</v>
      </c>
    </row>
    <row r="338" spans="2:10" ht="12.75">
      <c r="B338" s="45">
        <v>330</v>
      </c>
      <c r="C338" s="9" t="s">
        <v>2887</v>
      </c>
      <c r="D338" s="9" t="s">
        <v>2888</v>
      </c>
      <c r="E338" s="10" t="s">
        <v>2889</v>
      </c>
      <c r="F338" s="10" t="s">
        <v>93</v>
      </c>
      <c r="G338" s="9" t="s">
        <v>330</v>
      </c>
      <c r="H338" s="11" t="s">
        <v>331</v>
      </c>
      <c r="I338" s="11" t="s">
        <v>332</v>
      </c>
      <c r="J338" s="11" t="s">
        <v>448</v>
      </c>
    </row>
    <row r="339" spans="2:10" ht="25.5">
      <c r="B339" s="46">
        <v>331</v>
      </c>
      <c r="C339" s="8" t="s">
        <v>2321</v>
      </c>
      <c r="D339" s="8" t="s">
        <v>2322</v>
      </c>
      <c r="E339" s="8" t="s">
        <v>2323</v>
      </c>
      <c r="F339" s="8" t="s">
        <v>2749</v>
      </c>
      <c r="G339" s="8" t="s">
        <v>2324</v>
      </c>
      <c r="H339" s="8" t="s">
        <v>2325</v>
      </c>
      <c r="I339" s="8" t="s">
        <v>2326</v>
      </c>
      <c r="J339" s="8" t="s">
        <v>448</v>
      </c>
    </row>
    <row r="340" spans="2:10" ht="25.5">
      <c r="B340" s="45">
        <v>332</v>
      </c>
      <c r="C340" s="11" t="s">
        <v>2321</v>
      </c>
      <c r="D340" s="11" t="s">
        <v>2322</v>
      </c>
      <c r="E340" s="11" t="s">
        <v>2323</v>
      </c>
      <c r="F340" s="11" t="s">
        <v>2749</v>
      </c>
      <c r="G340" s="11" t="s">
        <v>2327</v>
      </c>
      <c r="H340" s="11" t="s">
        <v>2328</v>
      </c>
      <c r="I340" s="11" t="s">
        <v>2326</v>
      </c>
      <c r="J340" s="10" t="s">
        <v>448</v>
      </c>
    </row>
    <row r="341" spans="2:10" ht="25.5">
      <c r="B341" s="46">
        <v>333</v>
      </c>
      <c r="C341" s="8" t="s">
        <v>2321</v>
      </c>
      <c r="D341" s="8" t="s">
        <v>2322</v>
      </c>
      <c r="E341" s="8" t="s">
        <v>2323</v>
      </c>
      <c r="F341" s="8" t="s">
        <v>2749</v>
      </c>
      <c r="G341" s="8" t="s">
        <v>2552</v>
      </c>
      <c r="H341" s="8" t="s">
        <v>1729</v>
      </c>
      <c r="I341" s="8" t="s">
        <v>2326</v>
      </c>
      <c r="J341" s="8" t="s">
        <v>448</v>
      </c>
    </row>
    <row r="342" spans="2:10" ht="25.5">
      <c r="B342" s="45">
        <v>334</v>
      </c>
      <c r="C342" s="9" t="s">
        <v>2321</v>
      </c>
      <c r="D342" s="9" t="s">
        <v>2322</v>
      </c>
      <c r="E342" s="10" t="s">
        <v>2323</v>
      </c>
      <c r="F342" s="10" t="s">
        <v>2749</v>
      </c>
      <c r="G342" s="9" t="s">
        <v>1020</v>
      </c>
      <c r="H342" s="11" t="s">
        <v>1022</v>
      </c>
      <c r="I342" s="11" t="s">
        <v>2326</v>
      </c>
      <c r="J342" s="11" t="s">
        <v>448</v>
      </c>
    </row>
    <row r="343" spans="2:10" ht="25.5">
      <c r="B343" s="46">
        <v>335</v>
      </c>
      <c r="C343" s="14" t="s">
        <v>2321</v>
      </c>
      <c r="D343" s="28" t="s">
        <v>2322</v>
      </c>
      <c r="E343" s="14">
        <v>28977009</v>
      </c>
      <c r="F343" s="8" t="s">
        <v>2749</v>
      </c>
      <c r="G343" s="8" t="s">
        <v>1021</v>
      </c>
      <c r="H343" s="8" t="s">
        <v>1023</v>
      </c>
      <c r="I343" s="8" t="s">
        <v>2326</v>
      </c>
      <c r="J343" s="8" t="s">
        <v>448</v>
      </c>
    </row>
    <row r="344" spans="2:10" ht="12.75">
      <c r="B344" s="45">
        <v>336</v>
      </c>
      <c r="C344" s="17" t="s">
        <v>71</v>
      </c>
      <c r="D344" s="11" t="s">
        <v>70</v>
      </c>
      <c r="E344" s="17">
        <v>26152380</v>
      </c>
      <c r="F344" s="10" t="s">
        <v>2749</v>
      </c>
      <c r="G344" s="11" t="s">
        <v>72</v>
      </c>
      <c r="H344" s="11" t="s">
        <v>73</v>
      </c>
      <c r="I344" s="11" t="s">
        <v>74</v>
      </c>
      <c r="J344" s="11" t="s">
        <v>2398</v>
      </c>
    </row>
    <row r="345" spans="2:10" ht="25.5">
      <c r="B345" s="46">
        <v>337</v>
      </c>
      <c r="C345" s="8" t="s">
        <v>71</v>
      </c>
      <c r="D345" s="8" t="s">
        <v>70</v>
      </c>
      <c r="E345" s="8" t="s">
        <v>75</v>
      </c>
      <c r="F345" s="8" t="s">
        <v>2749</v>
      </c>
      <c r="G345" s="8" t="s">
        <v>76</v>
      </c>
      <c r="H345" s="8" t="s">
        <v>2753</v>
      </c>
      <c r="I345" s="8" t="s">
        <v>74</v>
      </c>
      <c r="J345" s="8" t="s">
        <v>2398</v>
      </c>
    </row>
    <row r="346" spans="2:10" ht="25.5">
      <c r="B346" s="45">
        <v>338</v>
      </c>
      <c r="C346" s="11" t="s">
        <v>2754</v>
      </c>
      <c r="D346" s="11" t="s">
        <v>2755</v>
      </c>
      <c r="E346" s="11" t="s">
        <v>2756</v>
      </c>
      <c r="F346" s="11" t="s">
        <v>2749</v>
      </c>
      <c r="G346" s="11" t="s">
        <v>2757</v>
      </c>
      <c r="H346" s="11" t="s">
        <v>2758</v>
      </c>
      <c r="I346" s="11" t="s">
        <v>2326</v>
      </c>
      <c r="J346" s="10" t="s">
        <v>2398</v>
      </c>
    </row>
    <row r="347" spans="2:10" ht="12.75">
      <c r="B347" s="46">
        <v>339</v>
      </c>
      <c r="C347" s="8" t="s">
        <v>2759</v>
      </c>
      <c r="D347" s="8" t="s">
        <v>2760</v>
      </c>
      <c r="E347" s="8" t="s">
        <v>2761</v>
      </c>
      <c r="F347" s="8" t="s">
        <v>2749</v>
      </c>
      <c r="G347" s="8" t="s">
        <v>2762</v>
      </c>
      <c r="H347" s="8" t="s">
        <v>2763</v>
      </c>
      <c r="I347" s="8" t="s">
        <v>645</v>
      </c>
      <c r="J347" s="8" t="s">
        <v>2398</v>
      </c>
    </row>
    <row r="348" spans="2:10" ht="12.75">
      <c r="B348" s="45">
        <v>340</v>
      </c>
      <c r="C348" s="9" t="s">
        <v>646</v>
      </c>
      <c r="D348" s="9" t="s">
        <v>647</v>
      </c>
      <c r="E348" s="10" t="s">
        <v>648</v>
      </c>
      <c r="F348" s="10" t="s">
        <v>2749</v>
      </c>
      <c r="G348" s="9" t="s">
        <v>77</v>
      </c>
      <c r="H348" s="11" t="s">
        <v>78</v>
      </c>
      <c r="I348" s="11" t="s">
        <v>74</v>
      </c>
      <c r="J348" s="11" t="s">
        <v>2392</v>
      </c>
    </row>
    <row r="349" spans="2:10" ht="25.5">
      <c r="B349" s="46">
        <v>341</v>
      </c>
      <c r="C349" s="14" t="s">
        <v>2690</v>
      </c>
      <c r="D349" s="28" t="s">
        <v>2691</v>
      </c>
      <c r="E349" s="14">
        <v>26733102</v>
      </c>
      <c r="F349" s="8" t="s">
        <v>2749</v>
      </c>
      <c r="G349" s="8" t="s">
        <v>2692</v>
      </c>
      <c r="H349" s="8" t="s">
        <v>2693</v>
      </c>
      <c r="I349" s="8" t="s">
        <v>2694</v>
      </c>
      <c r="J349" s="8" t="s">
        <v>448</v>
      </c>
    </row>
    <row r="350" spans="2:10" ht="12.75">
      <c r="B350" s="45">
        <v>342</v>
      </c>
      <c r="C350" s="17" t="s">
        <v>806</v>
      </c>
      <c r="D350" s="11" t="s">
        <v>807</v>
      </c>
      <c r="E350" s="17">
        <v>46355821</v>
      </c>
      <c r="F350" s="10" t="s">
        <v>2749</v>
      </c>
      <c r="G350" s="11" t="s">
        <v>808</v>
      </c>
      <c r="H350" s="11" t="s">
        <v>809</v>
      </c>
      <c r="I350" s="11" t="s">
        <v>810</v>
      </c>
      <c r="J350" s="11" t="s">
        <v>2392</v>
      </c>
    </row>
    <row r="351" spans="2:10" ht="12.75">
      <c r="B351" s="46">
        <v>343</v>
      </c>
      <c r="C351" s="8" t="s">
        <v>1968</v>
      </c>
      <c r="D351" s="8" t="s">
        <v>1969</v>
      </c>
      <c r="E351" s="8" t="s">
        <v>1970</v>
      </c>
      <c r="F351" s="8" t="s">
        <v>2749</v>
      </c>
      <c r="G351" s="8" t="s">
        <v>1971</v>
      </c>
      <c r="H351" s="8" t="s">
        <v>1972</v>
      </c>
      <c r="I351" s="8" t="s">
        <v>332</v>
      </c>
      <c r="J351" s="8" t="s">
        <v>1245</v>
      </c>
    </row>
    <row r="352" spans="2:10" ht="12.75">
      <c r="B352" s="45">
        <v>344</v>
      </c>
      <c r="C352" s="11" t="s">
        <v>1973</v>
      </c>
      <c r="D352" s="11" t="s">
        <v>1974</v>
      </c>
      <c r="E352" s="11" t="s">
        <v>1975</v>
      </c>
      <c r="F352" s="11" t="s">
        <v>80</v>
      </c>
      <c r="G352" s="11" t="s">
        <v>1976</v>
      </c>
      <c r="H352" s="11" t="s">
        <v>1977</v>
      </c>
      <c r="I352" s="11" t="s">
        <v>2111</v>
      </c>
      <c r="J352" s="11" t="s">
        <v>1238</v>
      </c>
    </row>
    <row r="353" spans="2:10" ht="25.5">
      <c r="B353" s="46">
        <v>345</v>
      </c>
      <c r="C353" s="8" t="s">
        <v>1978</v>
      </c>
      <c r="D353" s="8" t="s">
        <v>501</v>
      </c>
      <c r="E353" s="8" t="s">
        <v>1979</v>
      </c>
      <c r="F353" s="8" t="s">
        <v>2749</v>
      </c>
      <c r="G353" s="8" t="s">
        <v>1980</v>
      </c>
      <c r="H353" s="8" t="s">
        <v>1981</v>
      </c>
      <c r="I353" s="8" t="s">
        <v>2701</v>
      </c>
      <c r="J353" s="8" t="s">
        <v>1238</v>
      </c>
    </row>
    <row r="354" spans="2:10" ht="25.5">
      <c r="B354" s="45">
        <v>346</v>
      </c>
      <c r="C354" s="9" t="s">
        <v>1978</v>
      </c>
      <c r="D354" s="9" t="s">
        <v>501</v>
      </c>
      <c r="E354" s="10" t="s">
        <v>1979</v>
      </c>
      <c r="F354" s="10" t="s">
        <v>2749</v>
      </c>
      <c r="G354" s="9" t="s">
        <v>1982</v>
      </c>
      <c r="H354" s="11" t="s">
        <v>1983</v>
      </c>
      <c r="I354" s="11" t="s">
        <v>2701</v>
      </c>
      <c r="J354" s="11" t="s">
        <v>1238</v>
      </c>
    </row>
    <row r="355" spans="2:10" ht="12.75">
      <c r="B355" s="46">
        <v>347</v>
      </c>
      <c r="C355" s="14" t="s">
        <v>1978</v>
      </c>
      <c r="D355" s="13" t="s">
        <v>501</v>
      </c>
      <c r="E355" s="14">
        <v>48038687</v>
      </c>
      <c r="F355" s="8" t="s">
        <v>2749</v>
      </c>
      <c r="G355" s="8" t="s">
        <v>1984</v>
      </c>
      <c r="H355" s="8" t="s">
        <v>1985</v>
      </c>
      <c r="I355" s="8" t="s">
        <v>2701</v>
      </c>
      <c r="J355" s="8" t="s">
        <v>1238</v>
      </c>
    </row>
    <row r="356" spans="2:10" ht="25.5">
      <c r="B356" s="45">
        <v>348</v>
      </c>
      <c r="C356" s="9" t="s">
        <v>1978</v>
      </c>
      <c r="D356" s="9" t="s">
        <v>501</v>
      </c>
      <c r="E356" s="10" t="s">
        <v>1979</v>
      </c>
      <c r="F356" s="10" t="s">
        <v>2749</v>
      </c>
      <c r="G356" s="11" t="s">
        <v>1987</v>
      </c>
      <c r="H356" s="11" t="s">
        <v>1986</v>
      </c>
      <c r="I356" s="11" t="s">
        <v>2701</v>
      </c>
      <c r="J356" s="11" t="s">
        <v>1238</v>
      </c>
    </row>
    <row r="357" spans="2:10" ht="12.75">
      <c r="B357" s="46">
        <v>349</v>
      </c>
      <c r="C357" s="14" t="s">
        <v>1978</v>
      </c>
      <c r="D357" s="13" t="s">
        <v>501</v>
      </c>
      <c r="E357" s="14">
        <v>48038687</v>
      </c>
      <c r="F357" s="8" t="s">
        <v>2749</v>
      </c>
      <c r="G357" s="8" t="s">
        <v>1988</v>
      </c>
      <c r="H357" s="8" t="s">
        <v>1989</v>
      </c>
      <c r="I357" s="8" t="s">
        <v>2701</v>
      </c>
      <c r="J357" s="8" t="s">
        <v>1238</v>
      </c>
    </row>
    <row r="358" spans="2:10" ht="25.5">
      <c r="B358" s="45">
        <v>346</v>
      </c>
      <c r="C358" s="9" t="s">
        <v>1978</v>
      </c>
      <c r="D358" s="9" t="s">
        <v>501</v>
      </c>
      <c r="E358" s="10" t="s">
        <v>1979</v>
      </c>
      <c r="F358" s="10" t="s">
        <v>2749</v>
      </c>
      <c r="G358" s="9" t="s">
        <v>1990</v>
      </c>
      <c r="H358" s="11" t="s">
        <v>1991</v>
      </c>
      <c r="I358" s="11" t="s">
        <v>2701</v>
      </c>
      <c r="J358" s="11" t="s">
        <v>1238</v>
      </c>
    </row>
    <row r="359" spans="2:10" ht="12.75">
      <c r="B359" s="46">
        <v>351</v>
      </c>
      <c r="C359" s="14" t="s">
        <v>1978</v>
      </c>
      <c r="D359" s="13" t="s">
        <v>501</v>
      </c>
      <c r="E359" s="14">
        <v>48038687</v>
      </c>
      <c r="F359" s="8" t="s">
        <v>2749</v>
      </c>
      <c r="G359" s="8" t="s">
        <v>1992</v>
      </c>
      <c r="H359" s="8" t="s">
        <v>1993</v>
      </c>
      <c r="I359" s="8" t="s">
        <v>2701</v>
      </c>
      <c r="J359" s="8" t="s">
        <v>1238</v>
      </c>
    </row>
    <row r="360" spans="2:10" ht="25.5">
      <c r="B360" s="45">
        <v>352</v>
      </c>
      <c r="C360" s="9" t="s">
        <v>1978</v>
      </c>
      <c r="D360" s="9" t="s">
        <v>501</v>
      </c>
      <c r="E360" s="10" t="s">
        <v>1979</v>
      </c>
      <c r="F360" s="10" t="s">
        <v>2749</v>
      </c>
      <c r="G360" s="9" t="s">
        <v>1994</v>
      </c>
      <c r="H360" s="11" t="s">
        <v>1995</v>
      </c>
      <c r="I360" s="11" t="s">
        <v>2701</v>
      </c>
      <c r="J360" s="11" t="s">
        <v>1238</v>
      </c>
    </row>
    <row r="361" spans="2:10" ht="12.75">
      <c r="B361" s="46">
        <v>353</v>
      </c>
      <c r="C361" s="14" t="s">
        <v>1978</v>
      </c>
      <c r="D361" s="13" t="s">
        <v>501</v>
      </c>
      <c r="E361" s="14">
        <v>48038687</v>
      </c>
      <c r="F361" s="8" t="s">
        <v>2749</v>
      </c>
      <c r="G361" s="8" t="s">
        <v>1996</v>
      </c>
      <c r="H361" s="8" t="s">
        <v>1997</v>
      </c>
      <c r="I361" s="8" t="s">
        <v>2701</v>
      </c>
      <c r="J361" s="8" t="s">
        <v>1238</v>
      </c>
    </row>
    <row r="362" spans="2:10" ht="12.75">
      <c r="B362" s="45">
        <v>354</v>
      </c>
      <c r="C362" s="11" t="s">
        <v>1998</v>
      </c>
      <c r="D362" s="11" t="s">
        <v>1999</v>
      </c>
      <c r="E362" s="11" t="s">
        <v>2000</v>
      </c>
      <c r="F362" s="10" t="s">
        <v>2749</v>
      </c>
      <c r="G362" s="11" t="s">
        <v>2001</v>
      </c>
      <c r="H362" s="11" t="s">
        <v>2002</v>
      </c>
      <c r="I362" s="11" t="s">
        <v>494</v>
      </c>
      <c r="J362" s="11" t="s">
        <v>1238</v>
      </c>
    </row>
    <row r="363" spans="2:10" ht="12.75">
      <c r="B363" s="46">
        <v>355</v>
      </c>
      <c r="C363" s="8" t="s">
        <v>71</v>
      </c>
      <c r="D363" s="8" t="s">
        <v>70</v>
      </c>
      <c r="E363" s="8" t="s">
        <v>75</v>
      </c>
      <c r="F363" s="8" t="s">
        <v>2749</v>
      </c>
      <c r="G363" s="8" t="s">
        <v>2003</v>
      </c>
      <c r="H363" s="8" t="s">
        <v>2004</v>
      </c>
      <c r="I363" s="8" t="s">
        <v>74</v>
      </c>
      <c r="J363" s="8" t="s">
        <v>1238</v>
      </c>
    </row>
    <row r="364" spans="2:10" ht="25.5">
      <c r="B364" s="45">
        <v>356</v>
      </c>
      <c r="C364" s="9" t="s">
        <v>2005</v>
      </c>
      <c r="D364" s="9" t="s">
        <v>2006</v>
      </c>
      <c r="E364" s="10" t="s">
        <v>107</v>
      </c>
      <c r="F364" s="10" t="s">
        <v>2749</v>
      </c>
      <c r="G364" s="9" t="s">
        <v>108</v>
      </c>
      <c r="H364" s="11" t="s">
        <v>109</v>
      </c>
      <c r="I364" s="11" t="s">
        <v>2694</v>
      </c>
      <c r="J364" s="11" t="s">
        <v>1238</v>
      </c>
    </row>
    <row r="365" spans="2:10" ht="12.75">
      <c r="B365" s="46">
        <v>357</v>
      </c>
      <c r="C365" s="14" t="s">
        <v>110</v>
      </c>
      <c r="D365" s="8" t="s">
        <v>111</v>
      </c>
      <c r="E365" s="14">
        <v>10236660</v>
      </c>
      <c r="F365" s="8" t="s">
        <v>2749</v>
      </c>
      <c r="G365" s="8" t="s">
        <v>112</v>
      </c>
      <c r="H365" s="8" t="s">
        <v>113</v>
      </c>
      <c r="I365" s="8" t="s">
        <v>2886</v>
      </c>
      <c r="J365" s="8" t="s">
        <v>1238</v>
      </c>
    </row>
    <row r="366" spans="2:10" ht="12.75">
      <c r="B366" s="45">
        <v>358</v>
      </c>
      <c r="C366" s="17" t="s">
        <v>114</v>
      </c>
      <c r="D366" s="11" t="s">
        <v>115</v>
      </c>
      <c r="E366" s="17">
        <v>47545674</v>
      </c>
      <c r="F366" s="10" t="s">
        <v>2749</v>
      </c>
      <c r="G366" s="11" t="s">
        <v>116</v>
      </c>
      <c r="H366" s="11" t="s">
        <v>117</v>
      </c>
      <c r="I366" s="11" t="s">
        <v>645</v>
      </c>
      <c r="J366" s="11" t="s">
        <v>1238</v>
      </c>
    </row>
    <row r="367" spans="2:10" ht="12.75">
      <c r="B367" s="46">
        <v>359</v>
      </c>
      <c r="C367" s="8" t="s">
        <v>934</v>
      </c>
      <c r="D367" s="8" t="s">
        <v>935</v>
      </c>
      <c r="E367" s="8" t="s">
        <v>936</v>
      </c>
      <c r="F367" s="8" t="s">
        <v>2749</v>
      </c>
      <c r="G367" s="8" t="s">
        <v>937</v>
      </c>
      <c r="H367" s="8" t="s">
        <v>938</v>
      </c>
      <c r="I367" s="8" t="s">
        <v>2880</v>
      </c>
      <c r="J367" s="8" t="s">
        <v>1238</v>
      </c>
    </row>
    <row r="368" spans="2:10" ht="12.75">
      <c r="B368" s="45">
        <v>360</v>
      </c>
      <c r="C368" s="11" t="s">
        <v>2515</v>
      </c>
      <c r="D368" s="11" t="s">
        <v>2516</v>
      </c>
      <c r="E368" s="11" t="s">
        <v>2517</v>
      </c>
      <c r="F368" s="10" t="s">
        <v>2749</v>
      </c>
      <c r="G368" s="11" t="s">
        <v>2518</v>
      </c>
      <c r="H368" s="11" t="s">
        <v>2519</v>
      </c>
      <c r="I368" s="11" t="s">
        <v>2520</v>
      </c>
      <c r="J368" s="11" t="s">
        <v>1238</v>
      </c>
    </row>
    <row r="369" spans="2:10" ht="12.75">
      <c r="B369" s="46">
        <v>361</v>
      </c>
      <c r="C369" s="8" t="s">
        <v>2521</v>
      </c>
      <c r="D369" s="8" t="s">
        <v>2522</v>
      </c>
      <c r="E369" s="8" t="s">
        <v>2523</v>
      </c>
      <c r="F369" s="8" t="s">
        <v>2749</v>
      </c>
      <c r="G369" s="8" t="s">
        <v>2524</v>
      </c>
      <c r="H369" s="8" t="s">
        <v>2525</v>
      </c>
      <c r="I369" s="8" t="s">
        <v>645</v>
      </c>
      <c r="J369" s="8" t="s">
        <v>1238</v>
      </c>
    </row>
    <row r="370" spans="2:10" ht="12.75">
      <c r="B370" s="45">
        <v>362</v>
      </c>
      <c r="C370" s="9" t="s">
        <v>1890</v>
      </c>
      <c r="D370" s="9" t="s">
        <v>85</v>
      </c>
      <c r="E370" s="10" t="s">
        <v>86</v>
      </c>
      <c r="F370" s="10" t="s">
        <v>2749</v>
      </c>
      <c r="G370" s="9" t="s">
        <v>1891</v>
      </c>
      <c r="H370" s="11" t="s">
        <v>1892</v>
      </c>
      <c r="I370" s="11" t="s">
        <v>1893</v>
      </c>
      <c r="J370" s="11" t="s">
        <v>1245</v>
      </c>
    </row>
    <row r="371" spans="2:10" ht="12.75">
      <c r="B371" s="46">
        <v>363</v>
      </c>
      <c r="C371" s="13" t="s">
        <v>1890</v>
      </c>
      <c r="D371" s="13" t="s">
        <v>85</v>
      </c>
      <c r="E371" s="14">
        <v>61673340</v>
      </c>
      <c r="F371" s="8" t="s">
        <v>80</v>
      </c>
      <c r="G371" s="8" t="s">
        <v>1894</v>
      </c>
      <c r="H371" s="8" t="s">
        <v>1895</v>
      </c>
      <c r="I371" s="8" t="s">
        <v>1893</v>
      </c>
      <c r="J371" s="8" t="s">
        <v>1245</v>
      </c>
    </row>
    <row r="372" spans="2:10" ht="12.75">
      <c r="B372" s="45">
        <v>364</v>
      </c>
      <c r="C372" s="17" t="s">
        <v>1896</v>
      </c>
      <c r="D372" s="11" t="s">
        <v>1897</v>
      </c>
      <c r="E372" s="17">
        <v>47060573</v>
      </c>
      <c r="F372" s="10" t="s">
        <v>1898</v>
      </c>
      <c r="G372" s="11" t="s">
        <v>1899</v>
      </c>
      <c r="H372" s="11" t="s">
        <v>1900</v>
      </c>
      <c r="I372" s="11" t="s">
        <v>1893</v>
      </c>
      <c r="J372" s="11" t="s">
        <v>1245</v>
      </c>
    </row>
    <row r="373" spans="2:10" ht="12.75">
      <c r="B373" s="46">
        <v>365</v>
      </c>
      <c r="C373" s="8" t="s">
        <v>71</v>
      </c>
      <c r="D373" s="8" t="s">
        <v>1969</v>
      </c>
      <c r="E373" s="8" t="s">
        <v>75</v>
      </c>
      <c r="F373" s="8" t="s">
        <v>2749</v>
      </c>
      <c r="G373" s="8" t="s">
        <v>1902</v>
      </c>
      <c r="H373" s="8" t="s">
        <v>1903</v>
      </c>
      <c r="I373" s="8" t="s">
        <v>74</v>
      </c>
      <c r="J373" s="8" t="s">
        <v>1245</v>
      </c>
    </row>
    <row r="374" spans="2:10" ht="12.75">
      <c r="B374" s="45">
        <v>366</v>
      </c>
      <c r="C374" s="11" t="s">
        <v>71</v>
      </c>
      <c r="D374" s="11" t="s">
        <v>1969</v>
      </c>
      <c r="E374" s="11" t="s">
        <v>75</v>
      </c>
      <c r="F374" s="11" t="s">
        <v>2749</v>
      </c>
      <c r="G374" s="11" t="s">
        <v>1901</v>
      </c>
      <c r="H374" s="11" t="s">
        <v>1904</v>
      </c>
      <c r="I374" s="11" t="s">
        <v>74</v>
      </c>
      <c r="J374" s="10" t="s">
        <v>1245</v>
      </c>
    </row>
    <row r="375" spans="2:10" ht="12.75">
      <c r="B375" s="46">
        <v>367</v>
      </c>
      <c r="C375" s="8" t="s">
        <v>1905</v>
      </c>
      <c r="D375" s="8" t="s">
        <v>1906</v>
      </c>
      <c r="E375" s="8" t="s">
        <v>1907</v>
      </c>
      <c r="F375" s="8" t="s">
        <v>2749</v>
      </c>
      <c r="G375" s="8" t="s">
        <v>1908</v>
      </c>
      <c r="H375" s="8" t="s">
        <v>1909</v>
      </c>
      <c r="I375" s="8" t="s">
        <v>1893</v>
      </c>
      <c r="J375" s="8" t="s">
        <v>2410</v>
      </c>
    </row>
    <row r="376" spans="2:10" ht="25.5">
      <c r="B376" s="45">
        <v>368</v>
      </c>
      <c r="C376" s="9" t="s">
        <v>1056</v>
      </c>
      <c r="D376" s="9" t="s">
        <v>1057</v>
      </c>
      <c r="E376" s="10" t="s">
        <v>1058</v>
      </c>
      <c r="F376" s="10" t="s">
        <v>213</v>
      </c>
      <c r="G376" s="9" t="s">
        <v>1911</v>
      </c>
      <c r="H376" s="11" t="s">
        <v>1912</v>
      </c>
      <c r="I376" s="11" t="s">
        <v>645</v>
      </c>
      <c r="J376" s="11" t="s">
        <v>2410</v>
      </c>
    </row>
    <row r="377" spans="2:10" ht="12.75">
      <c r="B377" s="46">
        <v>369</v>
      </c>
      <c r="C377" s="13" t="s">
        <v>1913</v>
      </c>
      <c r="D377" s="13" t="s">
        <v>1914</v>
      </c>
      <c r="E377" s="14">
        <v>28985613</v>
      </c>
      <c r="F377" s="8" t="s">
        <v>213</v>
      </c>
      <c r="G377" s="8" t="s">
        <v>1915</v>
      </c>
      <c r="H377" s="8" t="s">
        <v>1916</v>
      </c>
      <c r="I377" s="8" t="s">
        <v>332</v>
      </c>
      <c r="J377" s="8" t="s">
        <v>2410</v>
      </c>
    </row>
    <row r="378" spans="2:10" ht="25.5">
      <c r="B378" s="45">
        <v>370</v>
      </c>
      <c r="C378" s="17" t="s">
        <v>1917</v>
      </c>
      <c r="D378" s="11" t="s">
        <v>1918</v>
      </c>
      <c r="E378" s="17">
        <v>28514980</v>
      </c>
      <c r="F378" s="10" t="s">
        <v>2749</v>
      </c>
      <c r="G378" s="11" t="s">
        <v>1919</v>
      </c>
      <c r="H378" s="11" t="s">
        <v>1920</v>
      </c>
      <c r="I378" s="11" t="s">
        <v>2886</v>
      </c>
      <c r="J378" s="11" t="s">
        <v>2410</v>
      </c>
    </row>
    <row r="379" spans="2:10" ht="25.5">
      <c r="B379" s="46">
        <v>371</v>
      </c>
      <c r="C379" s="8" t="s">
        <v>1921</v>
      </c>
      <c r="D379" s="8" t="s">
        <v>948</v>
      </c>
      <c r="E379" s="8" t="s">
        <v>949</v>
      </c>
      <c r="F379" s="8" t="s">
        <v>2749</v>
      </c>
      <c r="G379" s="8" t="s">
        <v>950</v>
      </c>
      <c r="H379" s="8" t="s">
        <v>951</v>
      </c>
      <c r="I379" s="8" t="s">
        <v>952</v>
      </c>
      <c r="J379" s="8" t="s">
        <v>2410</v>
      </c>
    </row>
    <row r="380" spans="2:10" ht="25.5">
      <c r="B380" s="45">
        <v>372</v>
      </c>
      <c r="C380" s="11" t="s">
        <v>953</v>
      </c>
      <c r="D380" s="11" t="s">
        <v>1671</v>
      </c>
      <c r="E380" s="11" t="s">
        <v>1672</v>
      </c>
      <c r="F380" s="11" t="s">
        <v>2749</v>
      </c>
      <c r="G380" s="11" t="s">
        <v>1673</v>
      </c>
      <c r="H380" s="11" t="s">
        <v>1674</v>
      </c>
      <c r="I380" s="11" t="s">
        <v>2694</v>
      </c>
      <c r="J380" s="10" t="s">
        <v>2410</v>
      </c>
    </row>
    <row r="381" spans="2:10" ht="25.5">
      <c r="B381" s="46">
        <v>373</v>
      </c>
      <c r="C381" s="8" t="s">
        <v>1061</v>
      </c>
      <c r="D381" s="8" t="s">
        <v>1062</v>
      </c>
      <c r="E381" s="8" t="s">
        <v>1063</v>
      </c>
      <c r="F381" s="8" t="s">
        <v>140</v>
      </c>
      <c r="G381" s="8" t="s">
        <v>1075</v>
      </c>
      <c r="H381" s="8" t="s">
        <v>1675</v>
      </c>
      <c r="I381" s="8" t="s">
        <v>2694</v>
      </c>
      <c r="J381" s="8" t="s">
        <v>2410</v>
      </c>
    </row>
    <row r="382" spans="2:10" ht="25.5">
      <c r="B382" s="45">
        <v>374</v>
      </c>
      <c r="C382" s="9" t="s">
        <v>1680</v>
      </c>
      <c r="D382" s="9" t="s">
        <v>1681</v>
      </c>
      <c r="E382" s="10" t="s">
        <v>1682</v>
      </c>
      <c r="F382" s="10" t="s">
        <v>2749</v>
      </c>
      <c r="G382" s="9" t="s">
        <v>1683</v>
      </c>
      <c r="H382" s="11" t="s">
        <v>1684</v>
      </c>
      <c r="I382" s="11" t="s">
        <v>1685</v>
      </c>
      <c r="J382" s="11" t="s">
        <v>2410</v>
      </c>
    </row>
    <row r="383" spans="2:10" ht="12.75">
      <c r="B383" s="46">
        <v>375</v>
      </c>
      <c r="C383" s="8" t="s">
        <v>1686</v>
      </c>
      <c r="D383" s="8" t="s">
        <v>1687</v>
      </c>
      <c r="E383" s="8" t="s">
        <v>1688</v>
      </c>
      <c r="F383" s="8" t="s">
        <v>2749</v>
      </c>
      <c r="G383" s="8" t="s">
        <v>1689</v>
      </c>
      <c r="H383" s="8" t="s">
        <v>1690</v>
      </c>
      <c r="I383" s="8" t="s">
        <v>1691</v>
      </c>
      <c r="J383" s="8" t="s">
        <v>2410</v>
      </c>
    </row>
    <row r="384" spans="2:10" ht="25.5">
      <c r="B384" s="45">
        <v>376</v>
      </c>
      <c r="C384" s="11" t="s">
        <v>1692</v>
      </c>
      <c r="D384" s="11" t="s">
        <v>1693</v>
      </c>
      <c r="E384" s="11" t="s">
        <v>1694</v>
      </c>
      <c r="F384" s="11" t="s">
        <v>2749</v>
      </c>
      <c r="G384" s="11" t="s">
        <v>1695</v>
      </c>
      <c r="H384" s="11" t="s">
        <v>1696</v>
      </c>
      <c r="I384" s="11" t="s">
        <v>1697</v>
      </c>
      <c r="J384" s="10" t="s">
        <v>2410</v>
      </c>
    </row>
    <row r="385" spans="2:10" ht="14.25">
      <c r="B385" s="46">
        <v>377</v>
      </c>
      <c r="C385" s="52" t="s">
        <v>1698</v>
      </c>
      <c r="D385" s="8" t="s">
        <v>1699</v>
      </c>
      <c r="E385" s="8" t="s">
        <v>1700</v>
      </c>
      <c r="F385" s="8" t="s">
        <v>2749</v>
      </c>
      <c r="G385" s="8" t="s">
        <v>1701</v>
      </c>
      <c r="H385" s="8" t="s">
        <v>1704</v>
      </c>
      <c r="I385" s="8" t="s">
        <v>1697</v>
      </c>
      <c r="J385" s="8" t="s">
        <v>1245</v>
      </c>
    </row>
    <row r="386" spans="2:10" ht="15">
      <c r="B386" s="45">
        <v>378</v>
      </c>
      <c r="C386" s="52" t="s">
        <v>1698</v>
      </c>
      <c r="D386" s="9" t="s">
        <v>1699</v>
      </c>
      <c r="E386" s="53">
        <v>62906780</v>
      </c>
      <c r="F386" s="10" t="s">
        <v>2749</v>
      </c>
      <c r="G386" s="9" t="s">
        <v>1702</v>
      </c>
      <c r="H386" s="11" t="s">
        <v>1703</v>
      </c>
      <c r="I386" s="11" t="s">
        <v>1697</v>
      </c>
      <c r="J386" s="11" t="s">
        <v>1245</v>
      </c>
    </row>
    <row r="387" spans="2:10" ht="12.75">
      <c r="B387" s="46">
        <v>379</v>
      </c>
      <c r="C387" s="14" t="s">
        <v>1705</v>
      </c>
      <c r="D387" s="14" t="s">
        <v>1706</v>
      </c>
      <c r="E387" s="14">
        <v>28510011</v>
      </c>
      <c r="F387" s="8" t="s">
        <v>2749</v>
      </c>
      <c r="G387" s="8" t="s">
        <v>1707</v>
      </c>
      <c r="H387" s="8" t="s">
        <v>1708</v>
      </c>
      <c r="I387" s="8" t="s">
        <v>1697</v>
      </c>
      <c r="J387" s="8" t="s">
        <v>2398</v>
      </c>
    </row>
    <row r="388" spans="2:10" ht="12.75">
      <c r="B388" s="45">
        <v>380</v>
      </c>
      <c r="C388" s="17" t="s">
        <v>1709</v>
      </c>
      <c r="D388" s="11" t="s">
        <v>1710</v>
      </c>
      <c r="E388" s="17">
        <v>16471636</v>
      </c>
      <c r="F388" s="10" t="s">
        <v>2749</v>
      </c>
      <c r="G388" s="11" t="s">
        <v>1711</v>
      </c>
      <c r="H388" s="11" t="s">
        <v>1712</v>
      </c>
      <c r="I388" s="11" t="s">
        <v>2520</v>
      </c>
      <c r="J388" s="11" t="s">
        <v>2398</v>
      </c>
    </row>
    <row r="389" spans="2:10" ht="25.5">
      <c r="B389" s="46">
        <v>381</v>
      </c>
      <c r="C389" s="8" t="s">
        <v>1713</v>
      </c>
      <c r="D389" s="8" t="s">
        <v>1714</v>
      </c>
      <c r="E389" s="8" t="s">
        <v>1715</v>
      </c>
      <c r="F389" s="8" t="s">
        <v>2749</v>
      </c>
      <c r="G389" s="8" t="s">
        <v>444</v>
      </c>
      <c r="H389" s="8" t="s">
        <v>1716</v>
      </c>
      <c r="I389" s="8" t="s">
        <v>1697</v>
      </c>
      <c r="J389" s="8" t="s">
        <v>2392</v>
      </c>
    </row>
    <row r="390" spans="2:10" ht="12.75">
      <c r="B390" s="45">
        <v>382</v>
      </c>
      <c r="C390" s="11" t="s">
        <v>1698</v>
      </c>
      <c r="D390" s="11" t="s">
        <v>1699</v>
      </c>
      <c r="E390" s="11" t="s">
        <v>1700</v>
      </c>
      <c r="F390" s="11" t="s">
        <v>2749</v>
      </c>
      <c r="G390" s="11" t="s">
        <v>2438</v>
      </c>
      <c r="H390" s="11" t="s">
        <v>2439</v>
      </c>
      <c r="I390" s="11" t="s">
        <v>1697</v>
      </c>
      <c r="J390" s="10" t="s">
        <v>1245</v>
      </c>
    </row>
    <row r="391" spans="2:10" ht="14.25">
      <c r="B391" s="46">
        <v>383</v>
      </c>
      <c r="C391" s="52" t="s">
        <v>2440</v>
      </c>
      <c r="D391" s="8" t="s">
        <v>2441</v>
      </c>
      <c r="E391" s="8" t="s">
        <v>2442</v>
      </c>
      <c r="F391" s="8" t="s">
        <v>2749</v>
      </c>
      <c r="G391" s="8" t="s">
        <v>2443</v>
      </c>
      <c r="H391" s="8" t="s">
        <v>2444</v>
      </c>
      <c r="I391" s="8" t="s">
        <v>2445</v>
      </c>
      <c r="J391" s="8" t="s">
        <v>1245</v>
      </c>
    </row>
    <row r="392" spans="2:10" ht="12.75">
      <c r="B392" s="45">
        <v>384</v>
      </c>
      <c r="C392" s="9" t="s">
        <v>2446</v>
      </c>
      <c r="D392" s="9" t="s">
        <v>2447</v>
      </c>
      <c r="E392" s="10" t="s">
        <v>2448</v>
      </c>
      <c r="F392" s="10" t="s">
        <v>2749</v>
      </c>
      <c r="G392" s="9" t="s">
        <v>2449</v>
      </c>
      <c r="H392" s="11" t="s">
        <v>2450</v>
      </c>
      <c r="I392" s="11" t="s">
        <v>2445</v>
      </c>
      <c r="J392" s="11" t="s">
        <v>2398</v>
      </c>
    </row>
    <row r="393" spans="2:10" ht="25.5">
      <c r="B393" s="46">
        <v>385</v>
      </c>
      <c r="C393" s="14" t="s">
        <v>2451</v>
      </c>
      <c r="D393" s="14" t="s">
        <v>2452</v>
      </c>
      <c r="E393" s="14">
        <v>27194639</v>
      </c>
      <c r="F393" s="8" t="s">
        <v>2749</v>
      </c>
      <c r="G393" s="8" t="s">
        <v>2453</v>
      </c>
      <c r="H393" s="8" t="s">
        <v>2454</v>
      </c>
      <c r="I393" s="8" t="s">
        <v>2445</v>
      </c>
      <c r="J393" s="8" t="s">
        <v>2398</v>
      </c>
    </row>
    <row r="394" spans="2:10" ht="12.75">
      <c r="B394" s="45">
        <v>386</v>
      </c>
      <c r="C394" s="17" t="s">
        <v>2455</v>
      </c>
      <c r="D394" s="11" t="s">
        <v>2456</v>
      </c>
      <c r="E394" s="17">
        <v>45192944</v>
      </c>
      <c r="F394" s="10" t="s">
        <v>2749</v>
      </c>
      <c r="G394" s="11" t="s">
        <v>2457</v>
      </c>
      <c r="H394" s="11" t="s">
        <v>2458</v>
      </c>
      <c r="I394" s="11" t="s">
        <v>2459</v>
      </c>
      <c r="J394" s="11" t="s">
        <v>2410</v>
      </c>
    </row>
    <row r="395" spans="2:10" ht="25.5">
      <c r="B395" s="46">
        <v>387</v>
      </c>
      <c r="C395" s="8" t="s">
        <v>2460</v>
      </c>
      <c r="D395" s="8" t="s">
        <v>2461</v>
      </c>
      <c r="E395" s="8" t="s">
        <v>2462</v>
      </c>
      <c r="F395" s="8" t="s">
        <v>2749</v>
      </c>
      <c r="G395" s="8" t="s">
        <v>912</v>
      </c>
      <c r="H395" s="8" t="s">
        <v>2463</v>
      </c>
      <c r="I395" s="8" t="s">
        <v>1697</v>
      </c>
      <c r="J395" s="8" t="s">
        <v>2410</v>
      </c>
    </row>
    <row r="396" spans="2:10" ht="12.75">
      <c r="B396" s="45">
        <v>388</v>
      </c>
      <c r="C396" s="11" t="s">
        <v>2464</v>
      </c>
      <c r="D396" s="11" t="s">
        <v>2465</v>
      </c>
      <c r="E396" s="11" t="s">
        <v>2466</v>
      </c>
      <c r="F396" s="11" t="s">
        <v>2749</v>
      </c>
      <c r="G396" s="11" t="s">
        <v>2467</v>
      </c>
      <c r="H396" s="11" t="s">
        <v>2468</v>
      </c>
      <c r="I396" s="11" t="s">
        <v>2469</v>
      </c>
      <c r="J396" s="10" t="s">
        <v>2392</v>
      </c>
    </row>
    <row r="397" spans="2:10" ht="25.5">
      <c r="B397" s="46">
        <v>389</v>
      </c>
      <c r="C397" s="8" t="s">
        <v>2470</v>
      </c>
      <c r="D397" s="8" t="s">
        <v>2471</v>
      </c>
      <c r="E397" s="8" t="s">
        <v>2472</v>
      </c>
      <c r="F397" s="8" t="s">
        <v>2749</v>
      </c>
      <c r="G397" s="8" t="s">
        <v>2473</v>
      </c>
      <c r="H397" s="8" t="s">
        <v>2474</v>
      </c>
      <c r="I397" s="8" t="s">
        <v>2469</v>
      </c>
      <c r="J397" s="8" t="s">
        <v>2392</v>
      </c>
    </row>
    <row r="398" spans="2:10" ht="12.75">
      <c r="B398" s="45">
        <v>390</v>
      </c>
      <c r="C398" s="9" t="s">
        <v>420</v>
      </c>
      <c r="D398" s="9" t="s">
        <v>421</v>
      </c>
      <c r="E398" s="10" t="s">
        <v>422</v>
      </c>
      <c r="F398" s="10" t="s">
        <v>2749</v>
      </c>
      <c r="G398" s="9" t="s">
        <v>423</v>
      </c>
      <c r="H398" s="11" t="s">
        <v>424</v>
      </c>
      <c r="I398" s="11" t="s">
        <v>2445</v>
      </c>
      <c r="J398" s="11" t="s">
        <v>2392</v>
      </c>
    </row>
    <row r="399" spans="2:10" ht="12.75">
      <c r="B399" s="46">
        <v>391</v>
      </c>
      <c r="C399" s="13" t="s">
        <v>425</v>
      </c>
      <c r="D399" s="14" t="s">
        <v>426</v>
      </c>
      <c r="E399" s="14">
        <v>62954121</v>
      </c>
      <c r="F399" s="8" t="s">
        <v>2749</v>
      </c>
      <c r="G399" s="8" t="s">
        <v>427</v>
      </c>
      <c r="H399" s="8" t="s">
        <v>428</v>
      </c>
      <c r="I399" s="8" t="s">
        <v>429</v>
      </c>
      <c r="J399" s="8" t="s">
        <v>2392</v>
      </c>
    </row>
    <row r="400" spans="2:10" ht="12.75">
      <c r="B400" s="45">
        <v>392</v>
      </c>
      <c r="C400" s="17" t="s">
        <v>430</v>
      </c>
      <c r="D400" s="11" t="s">
        <v>431</v>
      </c>
      <c r="E400" s="17">
        <v>46351434</v>
      </c>
      <c r="F400" s="10" t="s">
        <v>2749</v>
      </c>
      <c r="G400" s="11" t="s">
        <v>432</v>
      </c>
      <c r="H400" s="11" t="s">
        <v>433</v>
      </c>
      <c r="I400" s="11" t="s">
        <v>2469</v>
      </c>
      <c r="J400" s="11" t="s">
        <v>2392</v>
      </c>
    </row>
    <row r="401" spans="2:10" ht="12.75">
      <c r="B401" s="46">
        <v>393</v>
      </c>
      <c r="C401" s="8" t="s">
        <v>438</v>
      </c>
      <c r="D401" s="8" t="s">
        <v>434</v>
      </c>
      <c r="E401" s="8" t="s">
        <v>435</v>
      </c>
      <c r="F401" s="8" t="s">
        <v>2749</v>
      </c>
      <c r="G401" s="8" t="s">
        <v>436</v>
      </c>
      <c r="H401" s="8" t="s">
        <v>437</v>
      </c>
      <c r="I401" s="8" t="s">
        <v>2469</v>
      </c>
      <c r="J401" s="8" t="s">
        <v>2392</v>
      </c>
    </row>
    <row r="402" spans="2:10" ht="12.75">
      <c r="B402" s="45">
        <v>394</v>
      </c>
      <c r="C402" s="11" t="s">
        <v>439</v>
      </c>
      <c r="D402" s="11" t="s">
        <v>440</v>
      </c>
      <c r="E402" s="11" t="s">
        <v>441</v>
      </c>
      <c r="F402" s="11" t="s">
        <v>2749</v>
      </c>
      <c r="G402" s="11" t="s">
        <v>442</v>
      </c>
      <c r="H402" s="11" t="s">
        <v>443</v>
      </c>
      <c r="I402" s="11" t="s">
        <v>2469</v>
      </c>
      <c r="J402" s="10" t="s">
        <v>2392</v>
      </c>
    </row>
    <row r="403" spans="2:10" ht="12.75">
      <c r="B403" s="46">
        <v>395</v>
      </c>
      <c r="C403" s="8" t="s">
        <v>970</v>
      </c>
      <c r="D403" s="8" t="s">
        <v>1008</v>
      </c>
      <c r="E403" s="8" t="s">
        <v>1009</v>
      </c>
      <c r="F403" s="8" t="s">
        <v>2749</v>
      </c>
      <c r="G403" s="8" t="s">
        <v>1010</v>
      </c>
      <c r="H403" s="8" t="s">
        <v>1011</v>
      </c>
      <c r="I403" s="8" t="s">
        <v>1697</v>
      </c>
      <c r="J403" s="8" t="s">
        <v>1238</v>
      </c>
    </row>
    <row r="404" spans="2:10" ht="25.5">
      <c r="B404" s="45">
        <v>396</v>
      </c>
      <c r="C404" s="9" t="s">
        <v>1012</v>
      </c>
      <c r="D404" s="9" t="s">
        <v>768</v>
      </c>
      <c r="E404" s="10" t="s">
        <v>769</v>
      </c>
      <c r="F404" s="11" t="s">
        <v>2749</v>
      </c>
      <c r="G404" s="9" t="s">
        <v>770</v>
      </c>
      <c r="H404" s="11" t="s">
        <v>771</v>
      </c>
      <c r="I404" s="11" t="s">
        <v>772</v>
      </c>
      <c r="J404" s="11" t="s">
        <v>1238</v>
      </c>
    </row>
    <row r="405" spans="2:10" ht="12.75">
      <c r="B405" s="46">
        <v>397</v>
      </c>
      <c r="C405" s="8" t="s">
        <v>773</v>
      </c>
      <c r="D405" s="8" t="s">
        <v>774</v>
      </c>
      <c r="E405" s="8" t="s">
        <v>775</v>
      </c>
      <c r="F405" s="8" t="s">
        <v>2749</v>
      </c>
      <c r="G405" s="8" t="s">
        <v>776</v>
      </c>
      <c r="H405" s="8" t="s">
        <v>777</v>
      </c>
      <c r="I405" s="8" t="s">
        <v>2445</v>
      </c>
      <c r="J405" s="8" t="s">
        <v>1238</v>
      </c>
    </row>
    <row r="406" spans="2:10" ht="12.75">
      <c r="B406" s="45">
        <v>398</v>
      </c>
      <c r="C406" s="11" t="s">
        <v>778</v>
      </c>
      <c r="D406" s="11" t="s">
        <v>779</v>
      </c>
      <c r="E406" s="11" t="s">
        <v>780</v>
      </c>
      <c r="F406" s="11" t="s">
        <v>2749</v>
      </c>
      <c r="G406" s="11" t="s">
        <v>781</v>
      </c>
      <c r="H406" s="11" t="s">
        <v>782</v>
      </c>
      <c r="I406" s="11" t="s">
        <v>2469</v>
      </c>
      <c r="J406" s="11" t="s">
        <v>1238</v>
      </c>
    </row>
    <row r="407" spans="2:10" ht="25.5">
      <c r="B407" s="46">
        <v>399</v>
      </c>
      <c r="C407" s="8" t="s">
        <v>783</v>
      </c>
      <c r="D407" s="8" t="s">
        <v>784</v>
      </c>
      <c r="E407" s="8" t="s">
        <v>785</v>
      </c>
      <c r="F407" s="8" t="s">
        <v>2749</v>
      </c>
      <c r="G407" s="8" t="s">
        <v>917</v>
      </c>
      <c r="H407" s="8" t="s">
        <v>786</v>
      </c>
      <c r="I407" s="8" t="s">
        <v>2469</v>
      </c>
      <c r="J407" s="8" t="s">
        <v>1238</v>
      </c>
    </row>
    <row r="408" spans="2:10" ht="12.75">
      <c r="B408" s="45">
        <v>400</v>
      </c>
      <c r="C408" s="9" t="s">
        <v>787</v>
      </c>
      <c r="D408" s="9" t="s">
        <v>788</v>
      </c>
      <c r="E408" s="10" t="s">
        <v>789</v>
      </c>
      <c r="F408" s="11" t="s">
        <v>2749</v>
      </c>
      <c r="G408" s="9" t="s">
        <v>790</v>
      </c>
      <c r="H408" s="11" t="s">
        <v>791</v>
      </c>
      <c r="I408" s="11" t="s">
        <v>2469</v>
      </c>
      <c r="J408" s="11" t="s">
        <v>1238</v>
      </c>
    </row>
    <row r="409" spans="2:10" ht="12.75">
      <c r="B409" s="46">
        <v>401</v>
      </c>
      <c r="C409" s="13" t="s">
        <v>1532</v>
      </c>
      <c r="D409" s="13" t="s">
        <v>1533</v>
      </c>
      <c r="E409" s="14">
        <v>25743988</v>
      </c>
      <c r="F409" s="8" t="s">
        <v>2749</v>
      </c>
      <c r="G409" s="8" t="s">
        <v>1534</v>
      </c>
      <c r="H409" s="8" t="s">
        <v>1535</v>
      </c>
      <c r="I409" s="8" t="s">
        <v>2459</v>
      </c>
      <c r="J409" s="8" t="s">
        <v>1245</v>
      </c>
    </row>
    <row r="410" spans="2:10" ht="12.75">
      <c r="B410" s="45">
        <v>402</v>
      </c>
      <c r="C410" s="17" t="s">
        <v>1536</v>
      </c>
      <c r="D410" s="11" t="s">
        <v>1537</v>
      </c>
      <c r="E410" s="17">
        <v>26730758</v>
      </c>
      <c r="F410" s="10" t="s">
        <v>2749</v>
      </c>
      <c r="G410" s="11" t="s">
        <v>1538</v>
      </c>
      <c r="H410" s="11" t="s">
        <v>1539</v>
      </c>
      <c r="I410" s="11" t="s">
        <v>2469</v>
      </c>
      <c r="J410" s="11" t="s">
        <v>2398</v>
      </c>
    </row>
    <row r="411" spans="2:10" ht="25.5">
      <c r="B411" s="46">
        <v>403</v>
      </c>
      <c r="C411" s="8" t="s">
        <v>2244</v>
      </c>
      <c r="D411" s="8" t="s">
        <v>2245</v>
      </c>
      <c r="E411" s="8" t="s">
        <v>2246</v>
      </c>
      <c r="F411" s="8" t="s">
        <v>2749</v>
      </c>
      <c r="G411" s="8" t="s">
        <v>1540</v>
      </c>
      <c r="H411" s="8" t="s">
        <v>1541</v>
      </c>
      <c r="I411" s="8" t="s">
        <v>2459</v>
      </c>
      <c r="J411" s="8" t="s">
        <v>2398</v>
      </c>
    </row>
    <row r="412" spans="2:10" ht="12.75">
      <c r="B412" s="45">
        <v>404</v>
      </c>
      <c r="C412" s="11" t="s">
        <v>1542</v>
      </c>
      <c r="D412" s="11" t="s">
        <v>1543</v>
      </c>
      <c r="E412" s="11" t="s">
        <v>1544</v>
      </c>
      <c r="F412" s="11" t="s">
        <v>2749</v>
      </c>
      <c r="G412" s="11" t="s">
        <v>1545</v>
      </c>
      <c r="H412" s="11" t="s">
        <v>1546</v>
      </c>
      <c r="I412" s="11" t="s">
        <v>2469</v>
      </c>
      <c r="J412" s="10" t="s">
        <v>2398</v>
      </c>
    </row>
    <row r="413" spans="2:10" ht="12.75">
      <c r="B413" s="46">
        <v>405</v>
      </c>
      <c r="C413" s="8" t="s">
        <v>1547</v>
      </c>
      <c r="D413" s="8" t="s">
        <v>1548</v>
      </c>
      <c r="E413" s="8" t="s">
        <v>1549</v>
      </c>
      <c r="F413" s="8" t="s">
        <v>2749</v>
      </c>
      <c r="G413" s="8" t="s">
        <v>1119</v>
      </c>
      <c r="H413" s="8" t="s">
        <v>1550</v>
      </c>
      <c r="I413" s="8" t="s">
        <v>2469</v>
      </c>
      <c r="J413" s="8" t="s">
        <v>2398</v>
      </c>
    </row>
    <row r="414" spans="2:10" ht="12.75">
      <c r="B414" s="45">
        <v>406</v>
      </c>
      <c r="C414" s="9" t="s">
        <v>1551</v>
      </c>
      <c r="D414" s="9" t="s">
        <v>1552</v>
      </c>
      <c r="E414" s="10" t="s">
        <v>1553</v>
      </c>
      <c r="F414" s="10" t="s">
        <v>2749</v>
      </c>
      <c r="G414" s="9" t="s">
        <v>1554</v>
      </c>
      <c r="H414" s="11" t="s">
        <v>1555</v>
      </c>
      <c r="I414" s="11" t="s">
        <v>2469</v>
      </c>
      <c r="J414" s="11" t="s">
        <v>2398</v>
      </c>
    </row>
    <row r="415" spans="2:10" ht="12.75">
      <c r="B415" s="46">
        <v>407</v>
      </c>
      <c r="C415" s="13" t="s">
        <v>1556</v>
      </c>
      <c r="D415" s="13" t="s">
        <v>1557</v>
      </c>
      <c r="E415" s="14">
        <v>60460709</v>
      </c>
      <c r="F415" s="8" t="s">
        <v>1522</v>
      </c>
      <c r="G415" s="8" t="s">
        <v>1558</v>
      </c>
      <c r="H415" s="8" t="s">
        <v>1559</v>
      </c>
      <c r="I415" s="8" t="s">
        <v>2469</v>
      </c>
      <c r="J415" s="8" t="s">
        <v>1245</v>
      </c>
    </row>
    <row r="416" spans="2:10" ht="12.75">
      <c r="B416" s="45">
        <v>408</v>
      </c>
      <c r="C416" s="17" t="s">
        <v>1560</v>
      </c>
      <c r="D416" s="11" t="s">
        <v>1561</v>
      </c>
      <c r="E416" s="17">
        <v>27120520</v>
      </c>
      <c r="F416" s="10" t="s">
        <v>2749</v>
      </c>
      <c r="G416" s="11" t="s">
        <v>1562</v>
      </c>
      <c r="H416" s="11" t="s">
        <v>1563</v>
      </c>
      <c r="I416" s="11" t="s">
        <v>1564</v>
      </c>
      <c r="J416" s="11" t="s">
        <v>1245</v>
      </c>
    </row>
    <row r="417" spans="2:10" ht="12.75">
      <c r="B417" s="46">
        <v>409</v>
      </c>
      <c r="C417" s="8" t="s">
        <v>1565</v>
      </c>
      <c r="D417" s="8" t="s">
        <v>1566</v>
      </c>
      <c r="E417" s="8" t="s">
        <v>1567</v>
      </c>
      <c r="F417" s="8" t="s">
        <v>2749</v>
      </c>
      <c r="G417" s="8" t="s">
        <v>1568</v>
      </c>
      <c r="H417" s="8" t="s">
        <v>1569</v>
      </c>
      <c r="I417" s="8" t="s">
        <v>2469</v>
      </c>
      <c r="J417" s="8" t="s">
        <v>1245</v>
      </c>
    </row>
    <row r="418" spans="1:10" ht="12.75">
      <c r="A418" s="29" t="s">
        <v>2557</v>
      </c>
      <c r="B418" s="45">
        <v>410</v>
      </c>
      <c r="C418" s="11" t="s">
        <v>1570</v>
      </c>
      <c r="D418" s="11" t="s">
        <v>1571</v>
      </c>
      <c r="E418" s="11" t="s">
        <v>1572</v>
      </c>
      <c r="F418" s="11" t="s">
        <v>2749</v>
      </c>
      <c r="G418" s="11" t="s">
        <v>1573</v>
      </c>
      <c r="H418" s="11" t="s">
        <v>1574</v>
      </c>
      <c r="I418" s="11" t="s">
        <v>429</v>
      </c>
      <c r="J418" s="10" t="s">
        <v>1245</v>
      </c>
    </row>
    <row r="419" spans="2:10" ht="12.75">
      <c r="B419" s="46">
        <v>411</v>
      </c>
      <c r="C419" s="8" t="s">
        <v>1570</v>
      </c>
      <c r="D419" s="8" t="s">
        <v>1571</v>
      </c>
      <c r="E419" s="11" t="s">
        <v>1572</v>
      </c>
      <c r="F419" s="11" t="s">
        <v>2749</v>
      </c>
      <c r="G419" s="8" t="s">
        <v>1575</v>
      </c>
      <c r="H419" s="8" t="s">
        <v>1576</v>
      </c>
      <c r="I419" s="8" t="s">
        <v>429</v>
      </c>
      <c r="J419" s="8" t="s">
        <v>1245</v>
      </c>
    </row>
    <row r="420" spans="2:10" ht="12.75">
      <c r="B420" s="45">
        <v>412</v>
      </c>
      <c r="C420" s="9" t="s">
        <v>1577</v>
      </c>
      <c r="D420" s="9" t="s">
        <v>1578</v>
      </c>
      <c r="E420" s="10" t="s">
        <v>1521</v>
      </c>
      <c r="F420" s="10" t="s">
        <v>2749</v>
      </c>
      <c r="G420" s="9" t="s">
        <v>1579</v>
      </c>
      <c r="H420" s="11" t="s">
        <v>1580</v>
      </c>
      <c r="I420" s="11" t="s">
        <v>1564</v>
      </c>
      <c r="J420" s="11" t="s">
        <v>1245</v>
      </c>
    </row>
    <row r="421" spans="2:10" ht="12.75">
      <c r="B421" s="46">
        <v>413</v>
      </c>
      <c r="C421" s="8" t="s">
        <v>1180</v>
      </c>
      <c r="D421" s="8" t="s">
        <v>1181</v>
      </c>
      <c r="E421" s="14">
        <v>45274924</v>
      </c>
      <c r="F421" s="8" t="s">
        <v>80</v>
      </c>
      <c r="G421" s="8" t="s">
        <v>1581</v>
      </c>
      <c r="H421" s="8" t="s">
        <v>1582</v>
      </c>
      <c r="I421" s="8" t="s">
        <v>1179</v>
      </c>
      <c r="J421" s="8" t="s">
        <v>233</v>
      </c>
    </row>
    <row r="422" spans="2:10" ht="12.75">
      <c r="B422" s="45">
        <v>414</v>
      </c>
      <c r="C422" s="17" t="s">
        <v>1583</v>
      </c>
      <c r="D422" s="11" t="s">
        <v>1584</v>
      </c>
      <c r="E422" s="17">
        <v>49709545</v>
      </c>
      <c r="F422" s="10" t="s">
        <v>2749</v>
      </c>
      <c r="G422" s="11" t="s">
        <v>1584</v>
      </c>
      <c r="H422" s="11" t="s">
        <v>1585</v>
      </c>
      <c r="I422" s="11" t="s">
        <v>1160</v>
      </c>
      <c r="J422" s="11" t="s">
        <v>233</v>
      </c>
    </row>
    <row r="423" spans="2:10" ht="25.5">
      <c r="B423" s="46">
        <v>415</v>
      </c>
      <c r="C423" s="8" t="s">
        <v>1586</v>
      </c>
      <c r="D423" s="8" t="s">
        <v>1587</v>
      </c>
      <c r="E423" s="8" t="s">
        <v>1588</v>
      </c>
      <c r="F423" s="8" t="s">
        <v>2749</v>
      </c>
      <c r="G423" s="8" t="s">
        <v>1589</v>
      </c>
      <c r="H423" s="8" t="s">
        <v>1590</v>
      </c>
      <c r="I423" s="8" t="s">
        <v>1787</v>
      </c>
      <c r="J423" s="8" t="s">
        <v>233</v>
      </c>
    </row>
    <row r="424" spans="2:10" ht="12.75">
      <c r="B424" s="45">
        <v>416</v>
      </c>
      <c r="C424" s="11" t="s">
        <v>1591</v>
      </c>
      <c r="D424" s="11" t="s">
        <v>1592</v>
      </c>
      <c r="E424" s="11" t="s">
        <v>1593</v>
      </c>
      <c r="F424" s="11" t="s">
        <v>2749</v>
      </c>
      <c r="G424" s="11" t="s">
        <v>1594</v>
      </c>
      <c r="H424" s="11" t="s">
        <v>1595</v>
      </c>
      <c r="I424" s="11" t="s">
        <v>2445</v>
      </c>
      <c r="J424" s="10" t="s">
        <v>233</v>
      </c>
    </row>
    <row r="425" spans="2:10" ht="12.75">
      <c r="B425" s="46">
        <v>417</v>
      </c>
      <c r="C425" s="8" t="s">
        <v>1596</v>
      </c>
      <c r="D425" s="8" t="s">
        <v>1597</v>
      </c>
      <c r="E425" s="8" t="s">
        <v>1598</v>
      </c>
      <c r="F425" s="8" t="s">
        <v>93</v>
      </c>
      <c r="G425" s="8" t="s">
        <v>1599</v>
      </c>
      <c r="H425" s="8" t="s">
        <v>1600</v>
      </c>
      <c r="I425" s="8" t="s">
        <v>332</v>
      </c>
      <c r="J425" s="8" t="s">
        <v>233</v>
      </c>
    </row>
    <row r="426" spans="2:10" ht="25.5">
      <c r="B426" s="45">
        <v>418</v>
      </c>
      <c r="C426" s="9" t="s">
        <v>1601</v>
      </c>
      <c r="D426" s="9" t="s">
        <v>1602</v>
      </c>
      <c r="E426" s="10" t="s">
        <v>1603</v>
      </c>
      <c r="F426" s="10" t="s">
        <v>2749</v>
      </c>
      <c r="G426" s="9" t="s">
        <v>231</v>
      </c>
      <c r="H426" s="11" t="s">
        <v>1604</v>
      </c>
      <c r="I426" s="11" t="s">
        <v>2469</v>
      </c>
      <c r="J426" s="11" t="s">
        <v>233</v>
      </c>
    </row>
    <row r="427" spans="2:10" ht="12.75">
      <c r="B427" s="46">
        <v>419</v>
      </c>
      <c r="C427" s="8" t="s">
        <v>1605</v>
      </c>
      <c r="D427" s="8" t="s">
        <v>1606</v>
      </c>
      <c r="E427" s="8" t="s">
        <v>1607</v>
      </c>
      <c r="F427" s="8" t="s">
        <v>2749</v>
      </c>
      <c r="G427" s="8" t="s">
        <v>1344</v>
      </c>
      <c r="H427" s="8" t="s">
        <v>1608</v>
      </c>
      <c r="I427" s="8" t="s">
        <v>2869</v>
      </c>
      <c r="J427" s="8" t="s">
        <v>233</v>
      </c>
    </row>
    <row r="428" spans="2:10" ht="12.75">
      <c r="B428" s="45">
        <v>420</v>
      </c>
      <c r="C428" s="11" t="s">
        <v>1605</v>
      </c>
      <c r="D428" s="11" t="s">
        <v>1606</v>
      </c>
      <c r="E428" s="11" t="s">
        <v>1607</v>
      </c>
      <c r="F428" s="11" t="s">
        <v>2749</v>
      </c>
      <c r="G428" s="11" t="s">
        <v>1344</v>
      </c>
      <c r="H428" s="11" t="s">
        <v>1609</v>
      </c>
      <c r="I428" s="11" t="s">
        <v>2869</v>
      </c>
      <c r="J428" s="10" t="s">
        <v>233</v>
      </c>
    </row>
    <row r="429" spans="2:10" ht="12.75">
      <c r="B429" s="46">
        <v>421</v>
      </c>
      <c r="C429" s="8" t="s">
        <v>1605</v>
      </c>
      <c r="D429" s="8" t="s">
        <v>1606</v>
      </c>
      <c r="E429" s="8" t="s">
        <v>1607</v>
      </c>
      <c r="F429" s="8" t="s">
        <v>2749</v>
      </c>
      <c r="G429" s="8" t="s">
        <v>1345</v>
      </c>
      <c r="H429" s="8" t="s">
        <v>1610</v>
      </c>
      <c r="I429" s="8" t="s">
        <v>2869</v>
      </c>
      <c r="J429" s="8" t="s">
        <v>233</v>
      </c>
    </row>
    <row r="430" spans="2:10" ht="12.75">
      <c r="B430" s="45">
        <v>422</v>
      </c>
      <c r="C430" s="9" t="s">
        <v>1611</v>
      </c>
      <c r="D430" s="9" t="s">
        <v>1612</v>
      </c>
      <c r="E430" s="10" t="s">
        <v>1613</v>
      </c>
      <c r="F430" s="10" t="s">
        <v>2749</v>
      </c>
      <c r="G430" s="9" t="s">
        <v>1614</v>
      </c>
      <c r="H430" s="11" t="s">
        <v>1615</v>
      </c>
      <c r="I430" s="11" t="s">
        <v>1616</v>
      </c>
      <c r="J430" s="11" t="s">
        <v>233</v>
      </c>
    </row>
    <row r="431" spans="2:10" ht="25.5">
      <c r="B431" s="46">
        <v>423</v>
      </c>
      <c r="C431" s="8" t="s">
        <v>801</v>
      </c>
      <c r="D431" s="8" t="s">
        <v>802</v>
      </c>
      <c r="E431" s="14">
        <v>47534630</v>
      </c>
      <c r="F431" s="8" t="s">
        <v>2749</v>
      </c>
      <c r="G431" s="8" t="s">
        <v>1343</v>
      </c>
      <c r="H431" s="8" t="s">
        <v>1617</v>
      </c>
      <c r="I431" s="8" t="s">
        <v>429</v>
      </c>
      <c r="J431" s="8" t="s">
        <v>233</v>
      </c>
    </row>
    <row r="432" spans="2:10" ht="12.75">
      <c r="B432" s="45">
        <v>424</v>
      </c>
      <c r="C432" s="17" t="s">
        <v>1618</v>
      </c>
      <c r="D432" s="11" t="s">
        <v>1619</v>
      </c>
      <c r="E432" s="17">
        <v>25227254</v>
      </c>
      <c r="F432" s="10" t="s">
        <v>2749</v>
      </c>
      <c r="G432" s="9" t="s">
        <v>231</v>
      </c>
      <c r="H432" s="11" t="s">
        <v>1620</v>
      </c>
      <c r="I432" s="11" t="s">
        <v>1564</v>
      </c>
      <c r="J432" s="11" t="s">
        <v>233</v>
      </c>
    </row>
    <row r="433" spans="2:10" ht="12.75">
      <c r="B433" s="46">
        <v>425</v>
      </c>
      <c r="C433" s="8" t="s">
        <v>1621</v>
      </c>
      <c r="D433" s="8" t="s">
        <v>1622</v>
      </c>
      <c r="E433" s="8" t="s">
        <v>1623</v>
      </c>
      <c r="F433" s="8" t="s">
        <v>2749</v>
      </c>
      <c r="G433" s="8" t="s">
        <v>1342</v>
      </c>
      <c r="H433" s="8" t="s">
        <v>1624</v>
      </c>
      <c r="I433" s="8" t="s">
        <v>429</v>
      </c>
      <c r="J433" s="8" t="s">
        <v>233</v>
      </c>
    </row>
    <row r="434" spans="2:10" ht="25.5">
      <c r="B434" s="45">
        <v>426</v>
      </c>
      <c r="C434" s="11" t="s">
        <v>1625</v>
      </c>
      <c r="D434" s="11" t="s">
        <v>1626</v>
      </c>
      <c r="E434" s="11" t="s">
        <v>1627</v>
      </c>
      <c r="F434" s="11" t="s">
        <v>2749</v>
      </c>
      <c r="G434" s="9" t="s">
        <v>231</v>
      </c>
      <c r="H434" s="11" t="s">
        <v>1628</v>
      </c>
      <c r="I434" s="11" t="s">
        <v>2469</v>
      </c>
      <c r="J434" s="10" t="s">
        <v>233</v>
      </c>
    </row>
    <row r="435" spans="2:10" ht="12.75">
      <c r="B435" s="46">
        <v>427</v>
      </c>
      <c r="C435" s="8" t="s">
        <v>1180</v>
      </c>
      <c r="D435" s="8" t="s">
        <v>1181</v>
      </c>
      <c r="E435" s="8" t="s">
        <v>1182</v>
      </c>
      <c r="F435" s="8" t="s">
        <v>2749</v>
      </c>
      <c r="G435" s="8" t="s">
        <v>1581</v>
      </c>
      <c r="H435" s="8" t="s">
        <v>1629</v>
      </c>
      <c r="I435" s="8" t="s">
        <v>1685</v>
      </c>
      <c r="J435" s="8" t="s">
        <v>233</v>
      </c>
    </row>
    <row r="436" spans="2:10" ht="12.75">
      <c r="B436" s="45">
        <v>428</v>
      </c>
      <c r="C436" s="9" t="s">
        <v>1630</v>
      </c>
      <c r="D436" s="9" t="s">
        <v>1631</v>
      </c>
      <c r="E436" s="10" t="s">
        <v>1632</v>
      </c>
      <c r="F436" s="10" t="s">
        <v>2749</v>
      </c>
      <c r="G436" s="9" t="s">
        <v>1633</v>
      </c>
      <c r="H436" s="11" t="s">
        <v>1634</v>
      </c>
      <c r="I436" s="11" t="s">
        <v>1616</v>
      </c>
      <c r="J436" s="11" t="s">
        <v>233</v>
      </c>
    </row>
    <row r="437" spans="2:10" ht="12.75">
      <c r="B437" s="46">
        <v>429</v>
      </c>
      <c r="C437" s="8" t="s">
        <v>1630</v>
      </c>
      <c r="D437" s="8" t="s">
        <v>1631</v>
      </c>
      <c r="E437" s="14">
        <v>25261282</v>
      </c>
      <c r="F437" s="8" t="s">
        <v>2749</v>
      </c>
      <c r="G437" s="8" t="s">
        <v>1635</v>
      </c>
      <c r="H437" s="8" t="s">
        <v>1352</v>
      </c>
      <c r="I437" s="8" t="s">
        <v>2469</v>
      </c>
      <c r="J437" s="8" t="s">
        <v>233</v>
      </c>
    </row>
    <row r="438" spans="2:10" ht="12.75">
      <c r="B438" s="45">
        <v>430</v>
      </c>
      <c r="C438" s="17" t="s">
        <v>1636</v>
      </c>
      <c r="D438" s="11" t="s">
        <v>1637</v>
      </c>
      <c r="E438" s="17">
        <v>27959147</v>
      </c>
      <c r="F438" s="10" t="s">
        <v>2749</v>
      </c>
      <c r="G438" s="9" t="s">
        <v>231</v>
      </c>
      <c r="H438" s="11" t="s">
        <v>1638</v>
      </c>
      <c r="I438" s="11" t="s">
        <v>1639</v>
      </c>
      <c r="J438" s="11" t="s">
        <v>233</v>
      </c>
    </row>
    <row r="439" spans="2:10" ht="12.75">
      <c r="B439" s="46">
        <v>431</v>
      </c>
      <c r="C439" s="8" t="s">
        <v>1640</v>
      </c>
      <c r="D439" s="8" t="s">
        <v>0</v>
      </c>
      <c r="E439" s="8" t="s">
        <v>1</v>
      </c>
      <c r="F439" s="8" t="s">
        <v>2749</v>
      </c>
      <c r="G439" s="8" t="s">
        <v>1341</v>
      </c>
      <c r="H439" s="8" t="s">
        <v>2</v>
      </c>
      <c r="I439" s="8" t="s">
        <v>2520</v>
      </c>
      <c r="J439" s="8" t="s">
        <v>233</v>
      </c>
    </row>
    <row r="440" spans="2:10" ht="25.5">
      <c r="B440" s="45">
        <v>432</v>
      </c>
      <c r="C440" s="11" t="s">
        <v>3</v>
      </c>
      <c r="D440" s="11" t="s">
        <v>4</v>
      </c>
      <c r="E440" s="11" t="s">
        <v>5</v>
      </c>
      <c r="F440" s="11" t="s">
        <v>2749</v>
      </c>
      <c r="G440" s="11" t="s">
        <v>2833</v>
      </c>
      <c r="H440" s="11" t="s">
        <v>6</v>
      </c>
      <c r="I440" s="11" t="s">
        <v>2880</v>
      </c>
      <c r="J440" s="10" t="s">
        <v>233</v>
      </c>
    </row>
    <row r="441" spans="2:10" ht="25.5">
      <c r="B441" s="46">
        <v>433</v>
      </c>
      <c r="C441" s="8" t="s">
        <v>927</v>
      </c>
      <c r="D441" s="8" t="s">
        <v>421</v>
      </c>
      <c r="E441" s="8" t="s">
        <v>929</v>
      </c>
      <c r="F441" s="8" t="s">
        <v>2749</v>
      </c>
      <c r="G441" s="8" t="s">
        <v>1340</v>
      </c>
      <c r="H441" s="8" t="s">
        <v>1346</v>
      </c>
      <c r="I441" s="8" t="s">
        <v>2445</v>
      </c>
      <c r="J441" s="8" t="s">
        <v>233</v>
      </c>
    </row>
    <row r="442" spans="2:10" ht="12.75">
      <c r="B442" s="45">
        <v>434</v>
      </c>
      <c r="C442" s="9" t="s">
        <v>1347</v>
      </c>
      <c r="D442" s="9" t="s">
        <v>1348</v>
      </c>
      <c r="E442" s="10" t="s">
        <v>1349</v>
      </c>
      <c r="F442" s="10" t="s">
        <v>2749</v>
      </c>
      <c r="G442" s="9" t="s">
        <v>1350</v>
      </c>
      <c r="H442" s="11" t="s">
        <v>1351</v>
      </c>
      <c r="I442" s="11" t="s">
        <v>1564</v>
      </c>
      <c r="J442" s="11" t="s">
        <v>233</v>
      </c>
    </row>
    <row r="443" spans="2:10" ht="25.5">
      <c r="B443" s="46">
        <v>435</v>
      </c>
      <c r="C443" s="8" t="s">
        <v>2815</v>
      </c>
      <c r="D443" s="8" t="s">
        <v>2816</v>
      </c>
      <c r="E443" s="14">
        <v>24284157</v>
      </c>
      <c r="F443" s="8" t="s">
        <v>2749</v>
      </c>
      <c r="G443" s="8" t="s">
        <v>2817</v>
      </c>
      <c r="H443" s="8" t="s">
        <v>2818</v>
      </c>
      <c r="I443" s="8" t="s">
        <v>2459</v>
      </c>
      <c r="J443" s="8" t="s">
        <v>233</v>
      </c>
    </row>
    <row r="444" spans="2:10" ht="12.75">
      <c r="B444" s="45">
        <v>436</v>
      </c>
      <c r="C444" s="17" t="s">
        <v>2819</v>
      </c>
      <c r="D444" s="11" t="s">
        <v>2820</v>
      </c>
      <c r="E444" s="17">
        <v>29140277</v>
      </c>
      <c r="F444" s="10" t="s">
        <v>2749</v>
      </c>
      <c r="G444" s="11" t="s">
        <v>2821</v>
      </c>
      <c r="H444" s="11" t="s">
        <v>2822</v>
      </c>
      <c r="I444" s="11" t="s">
        <v>429</v>
      </c>
      <c r="J444" s="11" t="s">
        <v>233</v>
      </c>
    </row>
    <row r="445" spans="2:10" ht="12.75">
      <c r="B445" s="46">
        <v>437</v>
      </c>
      <c r="C445" s="8" t="s">
        <v>2819</v>
      </c>
      <c r="D445" s="8" t="s">
        <v>2820</v>
      </c>
      <c r="E445" s="8" t="s">
        <v>2823</v>
      </c>
      <c r="F445" s="8" t="s">
        <v>2749</v>
      </c>
      <c r="G445" s="8" t="s">
        <v>2824</v>
      </c>
      <c r="H445" s="8" t="s">
        <v>2825</v>
      </c>
      <c r="I445" s="8" t="s">
        <v>429</v>
      </c>
      <c r="J445" s="8" t="s">
        <v>233</v>
      </c>
    </row>
    <row r="446" spans="2:10" ht="12.75">
      <c r="B446" s="45">
        <v>438</v>
      </c>
      <c r="C446" s="11" t="s">
        <v>2819</v>
      </c>
      <c r="D446" s="11" t="s">
        <v>2820</v>
      </c>
      <c r="E446" s="11" t="s">
        <v>2823</v>
      </c>
      <c r="F446" s="11" t="s">
        <v>2749</v>
      </c>
      <c r="G446" s="11" t="s">
        <v>2826</v>
      </c>
      <c r="H446" s="11" t="s">
        <v>2827</v>
      </c>
      <c r="I446" s="11" t="s">
        <v>429</v>
      </c>
      <c r="J446" s="10" t="s">
        <v>233</v>
      </c>
    </row>
    <row r="447" spans="2:10" ht="12.75">
      <c r="B447" s="46">
        <v>439</v>
      </c>
      <c r="C447" s="8" t="s">
        <v>2828</v>
      </c>
      <c r="D447" s="8" t="s">
        <v>2829</v>
      </c>
      <c r="E447" s="8" t="s">
        <v>2830</v>
      </c>
      <c r="F447" s="8" t="s">
        <v>2749</v>
      </c>
      <c r="G447" s="8" t="s">
        <v>2831</v>
      </c>
      <c r="H447" s="8" t="s">
        <v>2832</v>
      </c>
      <c r="I447" s="8" t="s">
        <v>2469</v>
      </c>
      <c r="J447" s="8" t="s">
        <v>233</v>
      </c>
    </row>
    <row r="448" spans="2:10" ht="12.75">
      <c r="B448" s="45">
        <v>440</v>
      </c>
      <c r="C448" s="9" t="s">
        <v>2075</v>
      </c>
      <c r="D448" s="9" t="s">
        <v>2076</v>
      </c>
      <c r="E448" s="10" t="s">
        <v>2077</v>
      </c>
      <c r="F448" s="10" t="s">
        <v>2749</v>
      </c>
      <c r="G448" s="9" t="s">
        <v>2078</v>
      </c>
      <c r="H448" s="11" t="s">
        <v>2079</v>
      </c>
      <c r="I448" s="11" t="s">
        <v>1564</v>
      </c>
      <c r="J448" s="11" t="s">
        <v>2392</v>
      </c>
    </row>
    <row r="449" spans="2:10" ht="12.75">
      <c r="B449" s="46">
        <v>441</v>
      </c>
      <c r="C449" s="8" t="s">
        <v>2080</v>
      </c>
      <c r="D449" s="8" t="s">
        <v>2081</v>
      </c>
      <c r="E449" s="8" t="s">
        <v>2082</v>
      </c>
      <c r="F449" s="8" t="s">
        <v>2749</v>
      </c>
      <c r="G449" s="8" t="s">
        <v>2083</v>
      </c>
      <c r="H449" s="8" t="s">
        <v>2084</v>
      </c>
      <c r="I449" s="8" t="s">
        <v>429</v>
      </c>
      <c r="J449" s="8" t="s">
        <v>2392</v>
      </c>
    </row>
    <row r="450" spans="2:10" ht="25.5">
      <c r="B450" s="45">
        <v>442</v>
      </c>
      <c r="C450" s="11" t="s">
        <v>2085</v>
      </c>
      <c r="D450" s="11" t="s">
        <v>2086</v>
      </c>
      <c r="E450" s="11" t="s">
        <v>2087</v>
      </c>
      <c r="F450" s="11" t="s">
        <v>2749</v>
      </c>
      <c r="G450" s="11" t="s">
        <v>2088</v>
      </c>
      <c r="H450" s="11" t="s">
        <v>2089</v>
      </c>
      <c r="I450" s="11" t="s">
        <v>1872</v>
      </c>
      <c r="J450" s="10" t="s">
        <v>2392</v>
      </c>
    </row>
    <row r="451" spans="2:10" ht="12.75">
      <c r="B451" s="46">
        <v>443</v>
      </c>
      <c r="C451" s="8" t="s">
        <v>2090</v>
      </c>
      <c r="D451" s="8" t="s">
        <v>2091</v>
      </c>
      <c r="E451" s="8" t="s">
        <v>2092</v>
      </c>
      <c r="F451" s="8" t="s">
        <v>2749</v>
      </c>
      <c r="G451" s="8" t="s">
        <v>1870</v>
      </c>
      <c r="H451" s="8" t="s">
        <v>1871</v>
      </c>
      <c r="I451" s="8" t="s">
        <v>1564</v>
      </c>
      <c r="J451" s="8" t="s">
        <v>2392</v>
      </c>
    </row>
    <row r="452" spans="2:10" ht="12.75">
      <c r="B452" s="45">
        <v>444</v>
      </c>
      <c r="C452" s="9" t="s">
        <v>1873</v>
      </c>
      <c r="D452" s="9" t="s">
        <v>1874</v>
      </c>
      <c r="E452" s="10" t="s">
        <v>1875</v>
      </c>
      <c r="F452" s="10" t="s">
        <v>2749</v>
      </c>
      <c r="G452" s="9" t="s">
        <v>1879</v>
      </c>
      <c r="H452" s="11" t="s">
        <v>1876</v>
      </c>
      <c r="I452" s="11" t="s">
        <v>429</v>
      </c>
      <c r="J452" s="11" t="s">
        <v>2392</v>
      </c>
    </row>
    <row r="453" spans="2:10" ht="12.75">
      <c r="B453" s="46">
        <v>445</v>
      </c>
      <c r="C453" s="13" t="s">
        <v>1877</v>
      </c>
      <c r="D453" s="13" t="s">
        <v>1878</v>
      </c>
      <c r="E453" s="14">
        <v>49789872</v>
      </c>
      <c r="F453" s="8" t="s">
        <v>2749</v>
      </c>
      <c r="G453" s="8" t="s">
        <v>1880</v>
      </c>
      <c r="H453" s="8" t="s">
        <v>1881</v>
      </c>
      <c r="I453" s="8" t="s">
        <v>429</v>
      </c>
      <c r="J453" s="8" t="s">
        <v>2392</v>
      </c>
    </row>
    <row r="454" spans="2:10" ht="12.75">
      <c r="B454" s="45">
        <v>446</v>
      </c>
      <c r="C454" s="17" t="s">
        <v>1139</v>
      </c>
      <c r="D454" s="11" t="s">
        <v>1140</v>
      </c>
      <c r="E454" s="17">
        <v>28888995</v>
      </c>
      <c r="F454" s="10" t="s">
        <v>2749</v>
      </c>
      <c r="G454" s="11" t="s">
        <v>1141</v>
      </c>
      <c r="H454" s="11" t="s">
        <v>1142</v>
      </c>
      <c r="I454" s="11" t="s">
        <v>1564</v>
      </c>
      <c r="J454" s="11" t="s">
        <v>233</v>
      </c>
    </row>
    <row r="455" spans="2:10" ht="12.75">
      <c r="B455" s="46">
        <v>447</v>
      </c>
      <c r="C455" s="8" t="s">
        <v>1605</v>
      </c>
      <c r="D455" s="8" t="s">
        <v>7</v>
      </c>
      <c r="E455" s="8" t="s">
        <v>1607</v>
      </c>
      <c r="F455" s="8" t="s">
        <v>2749</v>
      </c>
      <c r="G455" s="8" t="s">
        <v>8</v>
      </c>
      <c r="H455" s="8" t="s">
        <v>9</v>
      </c>
      <c r="I455" s="8" t="s">
        <v>2869</v>
      </c>
      <c r="J455" s="8" t="s">
        <v>1231</v>
      </c>
    </row>
    <row r="456" spans="2:10" ht="12.75">
      <c r="B456" s="45">
        <v>448</v>
      </c>
      <c r="C456" s="11" t="s">
        <v>10</v>
      </c>
      <c r="D456" s="11" t="s">
        <v>11</v>
      </c>
      <c r="E456" s="11" t="s">
        <v>2517</v>
      </c>
      <c r="F456" s="10" t="s">
        <v>2749</v>
      </c>
      <c r="G456" s="11" t="s">
        <v>12</v>
      </c>
      <c r="H456" s="11" t="s">
        <v>13</v>
      </c>
      <c r="I456" s="11" t="s">
        <v>14</v>
      </c>
      <c r="J456" s="10" t="s">
        <v>1231</v>
      </c>
    </row>
    <row r="457" spans="2:10" ht="12.75">
      <c r="B457" s="46">
        <v>449</v>
      </c>
      <c r="C457" s="8" t="s">
        <v>15</v>
      </c>
      <c r="D457" s="8" t="s">
        <v>16</v>
      </c>
      <c r="E457" s="8" t="s">
        <v>17</v>
      </c>
      <c r="F457" s="8" t="s">
        <v>2749</v>
      </c>
      <c r="G457" s="8" t="s">
        <v>18</v>
      </c>
      <c r="H457" s="8" t="s">
        <v>19</v>
      </c>
      <c r="I457" s="8" t="s">
        <v>429</v>
      </c>
      <c r="J457" s="8" t="s">
        <v>1231</v>
      </c>
    </row>
    <row r="458" spans="2:10" ht="25.5">
      <c r="B458" s="45">
        <v>450</v>
      </c>
      <c r="C458" s="9" t="s">
        <v>20</v>
      </c>
      <c r="D458" s="9" t="s">
        <v>21</v>
      </c>
      <c r="E458" s="10" t="s">
        <v>22</v>
      </c>
      <c r="F458" s="10" t="s">
        <v>2749</v>
      </c>
      <c r="G458" s="9" t="s">
        <v>23</v>
      </c>
      <c r="H458" s="11" t="s">
        <v>24</v>
      </c>
      <c r="I458" s="11" t="s">
        <v>2469</v>
      </c>
      <c r="J458" s="11" t="s">
        <v>1231</v>
      </c>
    </row>
    <row r="459" spans="2:10" ht="12.75">
      <c r="B459" s="46">
        <v>451</v>
      </c>
      <c r="C459" s="13" t="s">
        <v>25</v>
      </c>
      <c r="D459" s="13" t="s">
        <v>1259</v>
      </c>
      <c r="E459" s="14">
        <v>49825526</v>
      </c>
      <c r="F459" s="8" t="s">
        <v>2749</v>
      </c>
      <c r="G459" s="8" t="s">
        <v>1260</v>
      </c>
      <c r="H459" s="8" t="s">
        <v>1261</v>
      </c>
      <c r="I459" s="8" t="s">
        <v>1262</v>
      </c>
      <c r="J459" s="8" t="s">
        <v>1231</v>
      </c>
    </row>
    <row r="460" spans="2:10" ht="12.75">
      <c r="B460" s="45">
        <v>452</v>
      </c>
      <c r="C460" s="17" t="s">
        <v>1263</v>
      </c>
      <c r="D460" s="11" t="s">
        <v>1264</v>
      </c>
      <c r="E460" s="17">
        <v>25777769</v>
      </c>
      <c r="F460" s="10" t="s">
        <v>2749</v>
      </c>
      <c r="G460" s="11" t="s">
        <v>1265</v>
      </c>
      <c r="H460" s="11" t="s">
        <v>1266</v>
      </c>
      <c r="I460" s="11" t="s">
        <v>1179</v>
      </c>
      <c r="J460" s="11" t="s">
        <v>1231</v>
      </c>
    </row>
    <row r="461" spans="2:10" ht="12.75">
      <c r="B461" s="46">
        <v>453</v>
      </c>
      <c r="C461" s="8" t="s">
        <v>1267</v>
      </c>
      <c r="D461" s="8" t="s">
        <v>1268</v>
      </c>
      <c r="E461" s="8" t="s">
        <v>1269</v>
      </c>
      <c r="F461" s="8" t="s">
        <v>2749</v>
      </c>
      <c r="G461" s="8" t="s">
        <v>1270</v>
      </c>
      <c r="H461" s="8" t="s">
        <v>1271</v>
      </c>
      <c r="I461" s="8" t="s">
        <v>1697</v>
      </c>
      <c r="J461" s="8" t="s">
        <v>1231</v>
      </c>
    </row>
    <row r="462" spans="2:10" ht="12.75">
      <c r="B462" s="45">
        <v>454</v>
      </c>
      <c r="C462" s="11" t="s">
        <v>1272</v>
      </c>
      <c r="D462" s="11" t="s">
        <v>1273</v>
      </c>
      <c r="E462" s="11" t="s">
        <v>1274</v>
      </c>
      <c r="F462" s="10" t="s">
        <v>2749</v>
      </c>
      <c r="G462" s="11" t="s">
        <v>1275</v>
      </c>
      <c r="H462" s="11" t="s">
        <v>1276</v>
      </c>
      <c r="I462" s="11" t="s">
        <v>2676</v>
      </c>
      <c r="J462" s="10" t="s">
        <v>1231</v>
      </c>
    </row>
    <row r="463" spans="2:10" ht="25.5">
      <c r="B463" s="46">
        <v>455</v>
      </c>
      <c r="C463" s="8" t="s">
        <v>1277</v>
      </c>
      <c r="D463" s="8" t="s">
        <v>1278</v>
      </c>
      <c r="E463" s="8" t="s">
        <v>1279</v>
      </c>
      <c r="F463" s="8" t="s">
        <v>2749</v>
      </c>
      <c r="G463" s="8" t="s">
        <v>1280</v>
      </c>
      <c r="H463" s="8" t="s">
        <v>1281</v>
      </c>
      <c r="I463" s="8" t="s">
        <v>429</v>
      </c>
      <c r="J463" s="8" t="s">
        <v>1231</v>
      </c>
    </row>
    <row r="464" spans="2:10" ht="12.75">
      <c r="B464" s="45">
        <v>456</v>
      </c>
      <c r="C464" s="9" t="s">
        <v>1282</v>
      </c>
      <c r="D464" s="9" t="s">
        <v>1283</v>
      </c>
      <c r="E464" s="10" t="s">
        <v>1284</v>
      </c>
      <c r="F464" s="10" t="s">
        <v>2749</v>
      </c>
      <c r="G464" s="9" t="s">
        <v>1285</v>
      </c>
      <c r="H464" s="11" t="s">
        <v>1286</v>
      </c>
      <c r="I464" s="11" t="s">
        <v>1616</v>
      </c>
      <c r="J464" s="11" t="s">
        <v>1231</v>
      </c>
    </row>
    <row r="465" spans="2:10" ht="12.75">
      <c r="B465" s="46">
        <v>457</v>
      </c>
      <c r="C465" s="13" t="s">
        <v>1287</v>
      </c>
      <c r="D465" s="13" t="s">
        <v>1291</v>
      </c>
      <c r="E465" s="14">
        <v>45147868</v>
      </c>
      <c r="F465" s="8" t="s">
        <v>2749</v>
      </c>
      <c r="G465" s="8" t="s">
        <v>1288</v>
      </c>
      <c r="H465" s="8" t="s">
        <v>1289</v>
      </c>
      <c r="I465" s="8" t="s">
        <v>429</v>
      </c>
      <c r="J465" s="8" t="s">
        <v>1231</v>
      </c>
    </row>
    <row r="466" spans="2:10" ht="12.75">
      <c r="B466" s="45">
        <v>458</v>
      </c>
      <c r="C466" s="17" t="s">
        <v>1290</v>
      </c>
      <c r="D466" s="11" t="s">
        <v>1292</v>
      </c>
      <c r="E466" s="17">
        <v>25130269</v>
      </c>
      <c r="F466" s="10" t="s">
        <v>2749</v>
      </c>
      <c r="G466" s="11" t="s">
        <v>1293</v>
      </c>
      <c r="H466" s="11" t="s">
        <v>1294</v>
      </c>
      <c r="I466" s="11" t="s">
        <v>74</v>
      </c>
      <c r="J466" s="11" t="s">
        <v>1231</v>
      </c>
    </row>
    <row r="467" spans="2:10" ht="12.75">
      <c r="B467" s="46">
        <v>459</v>
      </c>
      <c r="C467" s="8" t="s">
        <v>1295</v>
      </c>
      <c r="D467" s="8" t="s">
        <v>1296</v>
      </c>
      <c r="E467" s="8" t="s">
        <v>1297</v>
      </c>
      <c r="F467" s="8" t="s">
        <v>2356</v>
      </c>
      <c r="G467" s="8" t="s">
        <v>1298</v>
      </c>
      <c r="H467" s="8" t="s">
        <v>1299</v>
      </c>
      <c r="I467" s="8" t="s">
        <v>1616</v>
      </c>
      <c r="J467" s="8" t="s">
        <v>1231</v>
      </c>
    </row>
    <row r="468" spans="2:10" ht="25.5">
      <c r="B468" s="45">
        <v>460</v>
      </c>
      <c r="C468" s="11" t="s">
        <v>1300</v>
      </c>
      <c r="D468" s="11" t="s">
        <v>1301</v>
      </c>
      <c r="E468" s="11" t="s">
        <v>1302</v>
      </c>
      <c r="F468" s="10" t="s">
        <v>2749</v>
      </c>
      <c r="G468" s="11" t="s">
        <v>1303</v>
      </c>
      <c r="H468" s="11" t="s">
        <v>1304</v>
      </c>
      <c r="I468" s="11" t="s">
        <v>429</v>
      </c>
      <c r="J468" s="10" t="s">
        <v>1231</v>
      </c>
    </row>
    <row r="469" spans="2:10" ht="25.5">
      <c r="B469" s="46">
        <v>461</v>
      </c>
      <c r="C469" s="8" t="s">
        <v>1305</v>
      </c>
      <c r="D469" s="8" t="s">
        <v>1306</v>
      </c>
      <c r="E469" s="8" t="s">
        <v>1307</v>
      </c>
      <c r="F469" s="8" t="s">
        <v>2749</v>
      </c>
      <c r="G469" s="8" t="s">
        <v>1308</v>
      </c>
      <c r="H469" s="8" t="s">
        <v>1309</v>
      </c>
      <c r="I469" s="8" t="s">
        <v>1685</v>
      </c>
      <c r="J469" s="8" t="s">
        <v>1231</v>
      </c>
    </row>
    <row r="470" spans="2:10" ht="38.25">
      <c r="B470" s="45">
        <v>462</v>
      </c>
      <c r="C470" s="9" t="s">
        <v>677</v>
      </c>
      <c r="D470" s="9" t="s">
        <v>1310</v>
      </c>
      <c r="E470" s="10" t="s">
        <v>679</v>
      </c>
      <c r="F470" s="10" t="s">
        <v>2749</v>
      </c>
      <c r="G470" s="9" t="s">
        <v>1311</v>
      </c>
      <c r="H470" s="11" t="s">
        <v>1312</v>
      </c>
      <c r="I470" s="11" t="s">
        <v>429</v>
      </c>
      <c r="J470" s="11" t="s">
        <v>1231</v>
      </c>
    </row>
    <row r="471" spans="2:10" ht="25.5">
      <c r="B471" s="46">
        <v>463</v>
      </c>
      <c r="C471" s="8" t="s">
        <v>1313</v>
      </c>
      <c r="D471" s="8" t="s">
        <v>1314</v>
      </c>
      <c r="E471" s="8" t="s">
        <v>1315</v>
      </c>
      <c r="F471" s="8" t="s">
        <v>2749</v>
      </c>
      <c r="G471" s="8" t="s">
        <v>1316</v>
      </c>
      <c r="H471" s="8" t="s">
        <v>1317</v>
      </c>
      <c r="I471" s="8" t="s">
        <v>1564</v>
      </c>
      <c r="J471" s="8" t="s">
        <v>1231</v>
      </c>
    </row>
    <row r="472" spans="2:10" ht="38.25">
      <c r="B472" s="45">
        <v>464</v>
      </c>
      <c r="C472" s="11" t="s">
        <v>1318</v>
      </c>
      <c r="D472" s="11" t="s">
        <v>1319</v>
      </c>
      <c r="E472" s="11" t="s">
        <v>1320</v>
      </c>
      <c r="F472" s="11" t="s">
        <v>2749</v>
      </c>
      <c r="G472" s="11" t="s">
        <v>1321</v>
      </c>
      <c r="H472" s="11" t="s">
        <v>1322</v>
      </c>
      <c r="I472" s="11" t="s">
        <v>2459</v>
      </c>
      <c r="J472" s="10" t="s">
        <v>1231</v>
      </c>
    </row>
    <row r="473" spans="2:10" ht="38.25">
      <c r="B473" s="46">
        <v>465</v>
      </c>
      <c r="C473" s="8" t="s">
        <v>1323</v>
      </c>
      <c r="D473" s="8" t="s">
        <v>1324</v>
      </c>
      <c r="E473" s="8" t="s">
        <v>1325</v>
      </c>
      <c r="F473" s="8" t="s">
        <v>2749</v>
      </c>
      <c r="G473" s="8" t="s">
        <v>1326</v>
      </c>
      <c r="H473" s="8" t="s">
        <v>1327</v>
      </c>
      <c r="I473" s="8" t="s">
        <v>1564</v>
      </c>
      <c r="J473" s="8" t="s">
        <v>1231</v>
      </c>
    </row>
    <row r="474" spans="2:10" ht="12.75">
      <c r="B474" s="45">
        <v>466</v>
      </c>
      <c r="C474" s="9" t="s">
        <v>1334</v>
      </c>
      <c r="D474" s="9" t="s">
        <v>1335</v>
      </c>
      <c r="E474" s="10" t="s">
        <v>1336</v>
      </c>
      <c r="F474" s="10" t="s">
        <v>93</v>
      </c>
      <c r="G474" s="9" t="s">
        <v>1337</v>
      </c>
      <c r="H474" s="11" t="s">
        <v>1338</v>
      </c>
      <c r="I474" s="11" t="s">
        <v>1339</v>
      </c>
      <c r="J474" s="11" t="s">
        <v>2392</v>
      </c>
    </row>
    <row r="475" spans="2:10" ht="12.75">
      <c r="B475" s="46">
        <v>467</v>
      </c>
      <c r="C475" s="14" t="s">
        <v>2028</v>
      </c>
      <c r="D475" s="14" t="s">
        <v>2755</v>
      </c>
      <c r="E475" s="14">
        <v>28228588</v>
      </c>
      <c r="F475" s="8" t="s">
        <v>2749</v>
      </c>
      <c r="G475" s="8" t="s">
        <v>2029</v>
      </c>
      <c r="H475" s="8" t="s">
        <v>2030</v>
      </c>
      <c r="I475" s="8" t="s">
        <v>2469</v>
      </c>
      <c r="J475" s="8" t="s">
        <v>448</v>
      </c>
    </row>
    <row r="476" spans="2:10" ht="25.5">
      <c r="B476" s="45">
        <v>468</v>
      </c>
      <c r="C476" s="17" t="s">
        <v>957</v>
      </c>
      <c r="D476" s="11" t="s">
        <v>958</v>
      </c>
      <c r="E476" s="17">
        <v>26755165</v>
      </c>
      <c r="F476" s="10" t="s">
        <v>2749</v>
      </c>
      <c r="G476" s="11" t="s">
        <v>959</v>
      </c>
      <c r="H476" s="11" t="s">
        <v>960</v>
      </c>
      <c r="I476" s="11" t="s">
        <v>2469</v>
      </c>
      <c r="J476" s="11" t="s">
        <v>448</v>
      </c>
    </row>
    <row r="477" spans="2:10" ht="12.75">
      <c r="B477" s="46">
        <v>469</v>
      </c>
      <c r="C477" s="8" t="s">
        <v>2527</v>
      </c>
      <c r="D477" s="8" t="s">
        <v>2528</v>
      </c>
      <c r="E477" s="8" t="s">
        <v>2529</v>
      </c>
      <c r="F477" s="8" t="s">
        <v>2749</v>
      </c>
      <c r="G477" s="8" t="s">
        <v>2530</v>
      </c>
      <c r="H477" s="8" t="s">
        <v>2531</v>
      </c>
      <c r="I477" s="8" t="s">
        <v>2469</v>
      </c>
      <c r="J477" s="8" t="s">
        <v>448</v>
      </c>
    </row>
    <row r="478" spans="2:10" ht="12.75">
      <c r="B478" s="45">
        <v>470</v>
      </c>
      <c r="C478" s="11" t="s">
        <v>2475</v>
      </c>
      <c r="D478" s="11" t="s">
        <v>2476</v>
      </c>
      <c r="E478" s="11" t="s">
        <v>2477</v>
      </c>
      <c r="F478" s="11" t="s">
        <v>2749</v>
      </c>
      <c r="G478" s="11" t="s">
        <v>2478</v>
      </c>
      <c r="H478" s="11" t="s">
        <v>2479</v>
      </c>
      <c r="I478" s="11" t="s">
        <v>1564</v>
      </c>
      <c r="J478" s="10" t="s">
        <v>2410</v>
      </c>
    </row>
    <row r="479" spans="2:10" ht="25.5">
      <c r="B479" s="46">
        <v>471</v>
      </c>
      <c r="C479" s="8" t="s">
        <v>2480</v>
      </c>
      <c r="D479" s="8" t="s">
        <v>2481</v>
      </c>
      <c r="E479" s="8" t="s">
        <v>2482</v>
      </c>
      <c r="F479" s="8" t="s">
        <v>2749</v>
      </c>
      <c r="G479" s="8" t="s">
        <v>2483</v>
      </c>
      <c r="H479" s="8" t="s">
        <v>2484</v>
      </c>
      <c r="I479" s="8" t="s">
        <v>1564</v>
      </c>
      <c r="J479" s="8" t="s">
        <v>2410</v>
      </c>
    </row>
    <row r="480" spans="2:10" ht="25.5">
      <c r="B480" s="45">
        <v>472</v>
      </c>
      <c r="C480" s="9" t="s">
        <v>2485</v>
      </c>
      <c r="D480" s="9" t="s">
        <v>2486</v>
      </c>
      <c r="E480" s="10" t="s">
        <v>2487</v>
      </c>
      <c r="F480" s="10" t="s">
        <v>2749</v>
      </c>
      <c r="G480" s="9" t="s">
        <v>2488</v>
      </c>
      <c r="H480" s="11" t="s">
        <v>2489</v>
      </c>
      <c r="I480" s="11" t="s">
        <v>1339</v>
      </c>
      <c r="J480" s="11" t="s">
        <v>2410</v>
      </c>
    </row>
    <row r="481" spans="2:10" ht="12.75">
      <c r="B481" s="46">
        <v>473</v>
      </c>
      <c r="C481" s="13" t="s">
        <v>2490</v>
      </c>
      <c r="D481" s="13" t="s">
        <v>2491</v>
      </c>
      <c r="E481" s="14">
        <v>26208792</v>
      </c>
      <c r="F481" s="8" t="s">
        <v>2749</v>
      </c>
      <c r="G481" s="8" t="s">
        <v>2492</v>
      </c>
      <c r="H481" s="8" t="s">
        <v>2493</v>
      </c>
      <c r="I481" s="8" t="s">
        <v>1564</v>
      </c>
      <c r="J481" s="8" t="s">
        <v>2410</v>
      </c>
    </row>
    <row r="482" spans="2:10" ht="12.75">
      <c r="B482" s="45">
        <v>474</v>
      </c>
      <c r="C482" s="17" t="s">
        <v>1056</v>
      </c>
      <c r="D482" s="11" t="s">
        <v>1057</v>
      </c>
      <c r="E482" s="17">
        <v>21087142</v>
      </c>
      <c r="F482" s="10" t="s">
        <v>2749</v>
      </c>
      <c r="G482" s="11" t="s">
        <v>1486</v>
      </c>
      <c r="H482" s="11" t="s">
        <v>1487</v>
      </c>
      <c r="I482" s="11" t="s">
        <v>1564</v>
      </c>
      <c r="J482" s="11" t="s">
        <v>2410</v>
      </c>
    </row>
    <row r="483" spans="2:10" ht="25.5">
      <c r="B483" s="46">
        <v>475</v>
      </c>
      <c r="C483" s="8" t="s">
        <v>1488</v>
      </c>
      <c r="D483" s="8" t="s">
        <v>1489</v>
      </c>
      <c r="E483" s="8" t="s">
        <v>1490</v>
      </c>
      <c r="F483" s="8" t="s">
        <v>2749</v>
      </c>
      <c r="G483" s="8" t="s">
        <v>1491</v>
      </c>
      <c r="H483" s="8" t="s">
        <v>1492</v>
      </c>
      <c r="I483" s="8" t="s">
        <v>429</v>
      </c>
      <c r="J483" s="8" t="s">
        <v>2410</v>
      </c>
    </row>
    <row r="484" spans="2:10" ht="12.75">
      <c r="B484" s="45">
        <v>476</v>
      </c>
      <c r="C484" s="11" t="s">
        <v>2455</v>
      </c>
      <c r="D484" s="11" t="s">
        <v>2456</v>
      </c>
      <c r="E484" s="11" t="s">
        <v>1493</v>
      </c>
      <c r="F484" s="11" t="s">
        <v>2749</v>
      </c>
      <c r="G484" s="11" t="s">
        <v>1494</v>
      </c>
      <c r="H484" s="11" t="s">
        <v>1495</v>
      </c>
      <c r="I484" s="11" t="s">
        <v>429</v>
      </c>
      <c r="J484" s="10" t="s">
        <v>2410</v>
      </c>
    </row>
    <row r="485" spans="2:10" ht="12.75">
      <c r="B485" s="46">
        <v>477</v>
      </c>
      <c r="C485" s="8" t="s">
        <v>1496</v>
      </c>
      <c r="D485" s="8" t="s">
        <v>1497</v>
      </c>
      <c r="E485" s="8" t="s">
        <v>1498</v>
      </c>
      <c r="F485" s="8" t="s">
        <v>2749</v>
      </c>
      <c r="G485" s="8" t="s">
        <v>1499</v>
      </c>
      <c r="H485" s="8" t="s">
        <v>1500</v>
      </c>
      <c r="I485" s="8" t="s">
        <v>429</v>
      </c>
      <c r="J485" s="8" t="s">
        <v>2410</v>
      </c>
    </row>
    <row r="486" spans="2:10" ht="12.75">
      <c r="B486" s="45">
        <v>478</v>
      </c>
      <c r="C486" s="9" t="s">
        <v>1501</v>
      </c>
      <c r="D486" s="9" t="s">
        <v>1502</v>
      </c>
      <c r="E486" s="10" t="s">
        <v>1503</v>
      </c>
      <c r="F486" s="10" t="s">
        <v>2749</v>
      </c>
      <c r="G486" s="9" t="s">
        <v>1504</v>
      </c>
      <c r="H486" s="11" t="s">
        <v>1505</v>
      </c>
      <c r="I486" s="11" t="s">
        <v>2469</v>
      </c>
      <c r="J486" s="11" t="s">
        <v>2410</v>
      </c>
    </row>
    <row r="487" spans="2:10" ht="12.75">
      <c r="B487" s="46">
        <v>479</v>
      </c>
      <c r="C487" s="13" t="s">
        <v>1506</v>
      </c>
      <c r="D487" s="13" t="s">
        <v>1507</v>
      </c>
      <c r="E487" s="14">
        <v>47546778</v>
      </c>
      <c r="F487" s="8" t="s">
        <v>2749</v>
      </c>
      <c r="G487" s="8" t="s">
        <v>1398</v>
      </c>
      <c r="H487" s="8" t="s">
        <v>1399</v>
      </c>
      <c r="I487" s="8" t="s">
        <v>2469</v>
      </c>
      <c r="J487" s="8" t="s">
        <v>2410</v>
      </c>
    </row>
    <row r="488" spans="2:10" ht="12.75">
      <c r="B488" s="45">
        <v>480</v>
      </c>
      <c r="C488" s="17" t="s">
        <v>1400</v>
      </c>
      <c r="D488" s="11" t="s">
        <v>1401</v>
      </c>
      <c r="E488" s="17">
        <v>61499587</v>
      </c>
      <c r="F488" s="10" t="s">
        <v>2749</v>
      </c>
      <c r="G488" s="11" t="s">
        <v>1402</v>
      </c>
      <c r="H488" s="11" t="s">
        <v>1403</v>
      </c>
      <c r="I488" s="11" t="s">
        <v>2459</v>
      </c>
      <c r="J488" s="11" t="s">
        <v>2410</v>
      </c>
    </row>
    <row r="489" spans="2:10" ht="12.75">
      <c r="B489" s="46">
        <v>481</v>
      </c>
      <c r="C489" s="8" t="s">
        <v>1404</v>
      </c>
      <c r="D489" s="8" t="s">
        <v>1405</v>
      </c>
      <c r="E489" s="8" t="s">
        <v>1406</v>
      </c>
      <c r="F489" s="8" t="s">
        <v>2749</v>
      </c>
      <c r="G489" s="8" t="s">
        <v>1407</v>
      </c>
      <c r="H489" s="8" t="s">
        <v>1408</v>
      </c>
      <c r="I489" s="8" t="s">
        <v>429</v>
      </c>
      <c r="J489" s="8" t="s">
        <v>2410</v>
      </c>
    </row>
    <row r="490" spans="2:10" ht="12.75">
      <c r="B490" s="45">
        <v>482</v>
      </c>
      <c r="C490" s="11" t="s">
        <v>1113</v>
      </c>
      <c r="D490" s="11" t="s">
        <v>1114</v>
      </c>
      <c r="E490" s="11" t="s">
        <v>1115</v>
      </c>
      <c r="F490" s="11" t="s">
        <v>2749</v>
      </c>
      <c r="G490" s="11" t="s">
        <v>1409</v>
      </c>
      <c r="H490" s="11" t="s">
        <v>1410</v>
      </c>
      <c r="I490" s="11" t="s">
        <v>1564</v>
      </c>
      <c r="J490" s="10" t="s">
        <v>2410</v>
      </c>
    </row>
    <row r="491" spans="2:10" ht="12.75">
      <c r="B491" s="46">
        <v>483</v>
      </c>
      <c r="C491" s="8" t="s">
        <v>1404</v>
      </c>
      <c r="D491" s="8" t="s">
        <v>1405</v>
      </c>
      <c r="E491" s="8" t="s">
        <v>1406</v>
      </c>
      <c r="F491" s="8" t="s">
        <v>2749</v>
      </c>
      <c r="G491" s="8" t="s">
        <v>1411</v>
      </c>
      <c r="H491" s="8" t="s">
        <v>1408</v>
      </c>
      <c r="I491" s="8" t="s">
        <v>429</v>
      </c>
      <c r="J491" s="8" t="s">
        <v>2410</v>
      </c>
    </row>
    <row r="492" spans="2:10" ht="12.75">
      <c r="B492" s="45">
        <v>484</v>
      </c>
      <c r="C492" s="9" t="s">
        <v>1412</v>
      </c>
      <c r="D492" s="9" t="s">
        <v>1413</v>
      </c>
      <c r="E492" s="10" t="s">
        <v>1414</v>
      </c>
      <c r="F492" s="11" t="s">
        <v>2749</v>
      </c>
      <c r="G492" s="9" t="s">
        <v>1415</v>
      </c>
      <c r="H492" s="11" t="s">
        <v>1416</v>
      </c>
      <c r="I492" s="11" t="s">
        <v>429</v>
      </c>
      <c r="J492" s="11" t="s">
        <v>1238</v>
      </c>
    </row>
    <row r="493" spans="2:10" ht="12.75">
      <c r="B493" s="46">
        <v>485</v>
      </c>
      <c r="C493" s="8" t="s">
        <v>1417</v>
      </c>
      <c r="D493" s="8" t="s">
        <v>1418</v>
      </c>
      <c r="E493" s="8" t="s">
        <v>1419</v>
      </c>
      <c r="F493" s="8" t="s">
        <v>2749</v>
      </c>
      <c r="G493" s="8" t="s">
        <v>1420</v>
      </c>
      <c r="H493" s="8" t="s">
        <v>1421</v>
      </c>
      <c r="I493" s="8" t="s">
        <v>1564</v>
      </c>
      <c r="J493" s="8" t="s">
        <v>1238</v>
      </c>
    </row>
    <row r="494" spans="2:10" ht="12.75">
      <c r="B494" s="45">
        <v>486</v>
      </c>
      <c r="C494" s="11" t="s">
        <v>1422</v>
      </c>
      <c r="D494" s="11" t="s">
        <v>1423</v>
      </c>
      <c r="E494" s="11" t="s">
        <v>1424</v>
      </c>
      <c r="F494" s="11" t="s">
        <v>2749</v>
      </c>
      <c r="G494" s="11" t="s">
        <v>1425</v>
      </c>
      <c r="H494" s="11" t="s">
        <v>1426</v>
      </c>
      <c r="I494" s="11" t="s">
        <v>429</v>
      </c>
      <c r="J494" s="11" t="s">
        <v>1238</v>
      </c>
    </row>
    <row r="495" spans="2:10" ht="25.5">
      <c r="B495" s="46">
        <v>487</v>
      </c>
      <c r="C495" s="8" t="s">
        <v>1427</v>
      </c>
      <c r="D495" s="8" t="s">
        <v>1428</v>
      </c>
      <c r="E495" s="8" t="s">
        <v>1429</v>
      </c>
      <c r="F495" s="8" t="s">
        <v>2749</v>
      </c>
      <c r="G495" s="8" t="s">
        <v>1431</v>
      </c>
      <c r="H495" s="8" t="s">
        <v>1430</v>
      </c>
      <c r="I495" s="8" t="s">
        <v>429</v>
      </c>
      <c r="J495" s="8" t="s">
        <v>1238</v>
      </c>
    </row>
    <row r="496" spans="2:10" ht="25.5">
      <c r="B496" s="45">
        <v>488</v>
      </c>
      <c r="C496" s="9" t="s">
        <v>1432</v>
      </c>
      <c r="D496" s="9" t="s">
        <v>1433</v>
      </c>
      <c r="E496" s="10" t="s">
        <v>1434</v>
      </c>
      <c r="F496" s="11" t="s">
        <v>2749</v>
      </c>
      <c r="G496" s="9" t="s">
        <v>1435</v>
      </c>
      <c r="H496" s="11" t="s">
        <v>1436</v>
      </c>
      <c r="I496" s="11" t="s">
        <v>1564</v>
      </c>
      <c r="J496" s="11" t="s">
        <v>1238</v>
      </c>
    </row>
    <row r="497" spans="2:10" ht="12.75">
      <c r="B497" s="46">
        <v>489</v>
      </c>
      <c r="C497" s="14" t="s">
        <v>1437</v>
      </c>
      <c r="D497" s="13" t="s">
        <v>1438</v>
      </c>
      <c r="E497" s="14">
        <v>45144613</v>
      </c>
      <c r="F497" s="8" t="s">
        <v>2749</v>
      </c>
      <c r="G497" s="8" t="s">
        <v>1439</v>
      </c>
      <c r="H497" s="8" t="s">
        <v>1440</v>
      </c>
      <c r="I497" s="8" t="s">
        <v>429</v>
      </c>
      <c r="J497" s="8" t="s">
        <v>1238</v>
      </c>
    </row>
    <row r="498" spans="2:10" ht="12.75">
      <c r="B498" s="45">
        <v>490</v>
      </c>
      <c r="C498" s="17" t="s">
        <v>315</v>
      </c>
      <c r="D498" s="11" t="s">
        <v>316</v>
      </c>
      <c r="E498" s="17">
        <v>103632</v>
      </c>
      <c r="F498" s="10" t="s">
        <v>2749</v>
      </c>
      <c r="G498" s="11" t="s">
        <v>1910</v>
      </c>
      <c r="H498" s="11" t="s">
        <v>317</v>
      </c>
      <c r="I498" s="11" t="s">
        <v>318</v>
      </c>
      <c r="J498" s="11" t="s">
        <v>448</v>
      </c>
    </row>
    <row r="499" spans="2:10" ht="25.5">
      <c r="B499" s="46">
        <v>491</v>
      </c>
      <c r="C499" s="8" t="s">
        <v>1962</v>
      </c>
      <c r="D499" s="8" t="s">
        <v>1963</v>
      </c>
      <c r="E499" s="8" t="s">
        <v>1964</v>
      </c>
      <c r="F499" s="8" t="s">
        <v>2749</v>
      </c>
      <c r="G499" s="8" t="s">
        <v>2197</v>
      </c>
      <c r="H499" s="8" t="s">
        <v>2198</v>
      </c>
      <c r="I499" s="8" t="s">
        <v>429</v>
      </c>
      <c r="J499" s="8" t="s">
        <v>2398</v>
      </c>
    </row>
    <row r="500" spans="2:10" ht="12.75">
      <c r="B500" s="45">
        <v>492</v>
      </c>
      <c r="C500" s="11" t="s">
        <v>2199</v>
      </c>
      <c r="D500" s="11" t="s">
        <v>2200</v>
      </c>
      <c r="E500" s="11" t="s">
        <v>2201</v>
      </c>
      <c r="F500" s="11" t="s">
        <v>2749</v>
      </c>
      <c r="G500" s="11" t="s">
        <v>2202</v>
      </c>
      <c r="H500" s="11" t="s">
        <v>874</v>
      </c>
      <c r="I500" s="11" t="s">
        <v>429</v>
      </c>
      <c r="J500" s="10" t="s">
        <v>2398</v>
      </c>
    </row>
    <row r="501" spans="2:10" ht="12.75">
      <c r="B501" s="46">
        <v>493</v>
      </c>
      <c r="C501" s="8" t="s">
        <v>879</v>
      </c>
      <c r="D501" s="8" t="s">
        <v>875</v>
      </c>
      <c r="E501" s="8" t="s">
        <v>876</v>
      </c>
      <c r="F501" s="8" t="s">
        <v>2749</v>
      </c>
      <c r="G501" s="8" t="s">
        <v>877</v>
      </c>
      <c r="H501" s="8" t="s">
        <v>878</v>
      </c>
      <c r="I501" s="8" t="s">
        <v>1564</v>
      </c>
      <c r="J501" s="8" t="s">
        <v>2398</v>
      </c>
    </row>
    <row r="502" spans="2:10" ht="12.75">
      <c r="B502" s="45">
        <v>494</v>
      </c>
      <c r="C502" s="9" t="s">
        <v>879</v>
      </c>
      <c r="D502" s="9" t="s">
        <v>875</v>
      </c>
      <c r="E502" s="10" t="s">
        <v>876</v>
      </c>
      <c r="F502" s="10" t="s">
        <v>2749</v>
      </c>
      <c r="G502" s="9" t="s">
        <v>2287</v>
      </c>
      <c r="H502" s="11" t="s">
        <v>880</v>
      </c>
      <c r="I502" s="11" t="s">
        <v>1564</v>
      </c>
      <c r="J502" s="11" t="s">
        <v>2398</v>
      </c>
    </row>
    <row r="503" spans="2:10" ht="12.75">
      <c r="B503" s="46">
        <v>495</v>
      </c>
      <c r="C503" s="14" t="s">
        <v>879</v>
      </c>
      <c r="D503" s="13" t="s">
        <v>875</v>
      </c>
      <c r="E503" s="14">
        <v>47550937</v>
      </c>
      <c r="F503" s="8" t="s">
        <v>2749</v>
      </c>
      <c r="G503" s="8" t="s">
        <v>881</v>
      </c>
      <c r="H503" s="8" t="s">
        <v>882</v>
      </c>
      <c r="I503" s="8" t="s">
        <v>1564</v>
      </c>
      <c r="J503" s="8" t="s">
        <v>2398</v>
      </c>
    </row>
    <row r="504" spans="2:10" ht="12.75">
      <c r="B504" s="45">
        <v>496</v>
      </c>
      <c r="C504" s="17" t="s">
        <v>883</v>
      </c>
      <c r="D504" s="11" t="s">
        <v>884</v>
      </c>
      <c r="E504" s="17">
        <v>61778516</v>
      </c>
      <c r="F504" s="10" t="s">
        <v>2749</v>
      </c>
      <c r="G504" s="11" t="s">
        <v>885</v>
      </c>
      <c r="H504" s="11" t="s">
        <v>886</v>
      </c>
      <c r="I504" s="11" t="s">
        <v>1564</v>
      </c>
      <c r="J504" s="11" t="s">
        <v>2398</v>
      </c>
    </row>
    <row r="505" spans="2:10" ht="25.5">
      <c r="B505" s="46">
        <v>497</v>
      </c>
      <c r="C505" s="8" t="s">
        <v>820</v>
      </c>
      <c r="D505" s="8" t="s">
        <v>2176</v>
      </c>
      <c r="E505" s="8" t="s">
        <v>2177</v>
      </c>
      <c r="F505" s="8" t="s">
        <v>2749</v>
      </c>
      <c r="G505" s="8" t="s">
        <v>887</v>
      </c>
      <c r="H505" s="8" t="s">
        <v>888</v>
      </c>
      <c r="I505" s="8" t="s">
        <v>1564</v>
      </c>
      <c r="J505" s="8" t="s">
        <v>2398</v>
      </c>
    </row>
    <row r="506" spans="2:10" ht="25.5">
      <c r="B506" s="45">
        <v>498</v>
      </c>
      <c r="C506" s="11" t="s">
        <v>820</v>
      </c>
      <c r="D506" s="11" t="s">
        <v>2176</v>
      </c>
      <c r="E506" s="11" t="s">
        <v>2177</v>
      </c>
      <c r="F506" s="11" t="s">
        <v>2749</v>
      </c>
      <c r="G506" s="11" t="s">
        <v>889</v>
      </c>
      <c r="H506" s="11" t="s">
        <v>890</v>
      </c>
      <c r="I506" s="11" t="s">
        <v>1564</v>
      </c>
      <c r="J506" s="10" t="s">
        <v>2398</v>
      </c>
    </row>
    <row r="507" spans="2:10" ht="25.5">
      <c r="B507" s="46">
        <v>499</v>
      </c>
      <c r="C507" s="8" t="s">
        <v>820</v>
      </c>
      <c r="D507" s="8" t="s">
        <v>2176</v>
      </c>
      <c r="E507" s="8" t="s">
        <v>2177</v>
      </c>
      <c r="F507" s="8" t="s">
        <v>2749</v>
      </c>
      <c r="G507" s="8" t="s">
        <v>1034</v>
      </c>
      <c r="H507" s="8" t="s">
        <v>891</v>
      </c>
      <c r="I507" s="8" t="s">
        <v>1564</v>
      </c>
      <c r="J507" s="8" t="s">
        <v>2398</v>
      </c>
    </row>
    <row r="508" spans="2:10" ht="25.5">
      <c r="B508" s="45">
        <v>500</v>
      </c>
      <c r="C508" s="9" t="s">
        <v>892</v>
      </c>
      <c r="D508" s="9" t="s">
        <v>893</v>
      </c>
      <c r="E508" s="10" t="s">
        <v>894</v>
      </c>
      <c r="F508" s="10" t="s">
        <v>2749</v>
      </c>
      <c r="G508" s="9" t="s">
        <v>2558</v>
      </c>
      <c r="H508" s="11" t="s">
        <v>895</v>
      </c>
      <c r="I508" s="11" t="s">
        <v>429</v>
      </c>
      <c r="J508" s="11" t="s">
        <v>2398</v>
      </c>
    </row>
    <row r="509" spans="2:10" ht="38.25">
      <c r="B509" s="46">
        <v>501</v>
      </c>
      <c r="C509" s="14" t="s">
        <v>896</v>
      </c>
      <c r="D509" s="14" t="s">
        <v>1543</v>
      </c>
      <c r="E509" s="14">
        <v>12092</v>
      </c>
      <c r="F509" s="8" t="s">
        <v>2749</v>
      </c>
      <c r="G509" s="8" t="s">
        <v>897</v>
      </c>
      <c r="H509" s="8" t="s">
        <v>898</v>
      </c>
      <c r="I509" s="8" t="s">
        <v>1616</v>
      </c>
      <c r="J509" s="8" t="s">
        <v>2398</v>
      </c>
    </row>
    <row r="510" spans="2:10" ht="25.5">
      <c r="B510" s="45">
        <v>502</v>
      </c>
      <c r="C510" s="17" t="s">
        <v>899</v>
      </c>
      <c r="D510" s="11" t="s">
        <v>900</v>
      </c>
      <c r="E510" s="17">
        <v>26500299</v>
      </c>
      <c r="F510" s="10" t="s">
        <v>2749</v>
      </c>
      <c r="G510" s="11" t="s">
        <v>1035</v>
      </c>
      <c r="H510" s="11" t="s">
        <v>1036</v>
      </c>
      <c r="I510" s="11" t="s">
        <v>1564</v>
      </c>
      <c r="J510" s="11" t="s">
        <v>2398</v>
      </c>
    </row>
    <row r="511" spans="2:10" ht="12.75">
      <c r="B511" s="46">
        <v>503</v>
      </c>
      <c r="C511" s="8" t="s">
        <v>1037</v>
      </c>
      <c r="D511" s="8" t="s">
        <v>1038</v>
      </c>
      <c r="E511" s="8" t="s">
        <v>1039</v>
      </c>
      <c r="F511" s="8" t="s">
        <v>2749</v>
      </c>
      <c r="G511" s="8" t="s">
        <v>558</v>
      </c>
      <c r="H511" s="8" t="s">
        <v>1040</v>
      </c>
      <c r="I511" s="8" t="s">
        <v>1041</v>
      </c>
      <c r="J511" s="8" t="s">
        <v>448</v>
      </c>
    </row>
    <row r="512" spans="2:10" ht="25.5">
      <c r="B512" s="45">
        <v>504</v>
      </c>
      <c r="C512" s="11" t="s">
        <v>2535</v>
      </c>
      <c r="D512" s="11" t="s">
        <v>2539</v>
      </c>
      <c r="E512" s="11" t="s">
        <v>2536</v>
      </c>
      <c r="F512" s="11" t="s">
        <v>2749</v>
      </c>
      <c r="G512" s="11" t="s">
        <v>2537</v>
      </c>
      <c r="H512" s="11" t="s">
        <v>2538</v>
      </c>
      <c r="I512" s="11" t="s">
        <v>1041</v>
      </c>
      <c r="J512" s="10" t="s">
        <v>1231</v>
      </c>
    </row>
    <row r="513" spans="2:10" ht="12.75">
      <c r="B513" s="46">
        <v>505</v>
      </c>
      <c r="C513" s="8" t="s">
        <v>2540</v>
      </c>
      <c r="D513" s="8" t="s">
        <v>2541</v>
      </c>
      <c r="E513" s="8" t="s">
        <v>2542</v>
      </c>
      <c r="F513" s="8" t="s">
        <v>2749</v>
      </c>
      <c r="G513" s="8" t="s">
        <v>2543</v>
      </c>
      <c r="H513" s="8" t="s">
        <v>2544</v>
      </c>
      <c r="I513" s="8" t="s">
        <v>2469</v>
      </c>
      <c r="J513" s="8" t="s">
        <v>448</v>
      </c>
    </row>
    <row r="514" spans="2:10" ht="12.75">
      <c r="B514" s="45">
        <v>506</v>
      </c>
      <c r="C514" s="9" t="s">
        <v>2427</v>
      </c>
      <c r="D514" s="9" t="s">
        <v>2428</v>
      </c>
      <c r="E514" s="10" t="s">
        <v>2429</v>
      </c>
      <c r="F514" s="10" t="s">
        <v>2749</v>
      </c>
      <c r="G514" s="9" t="s">
        <v>2430</v>
      </c>
      <c r="H514" s="11" t="s">
        <v>2431</v>
      </c>
      <c r="I514" s="11" t="s">
        <v>429</v>
      </c>
      <c r="J514" s="11" t="s">
        <v>448</v>
      </c>
    </row>
    <row r="515" spans="2:10" ht="25.5">
      <c r="B515" s="46">
        <v>507</v>
      </c>
      <c r="C515" s="8" t="s">
        <v>2837</v>
      </c>
      <c r="D515" s="8" t="s">
        <v>2838</v>
      </c>
      <c r="E515" s="8" t="s">
        <v>2839</v>
      </c>
      <c r="F515" s="8" t="s">
        <v>2749</v>
      </c>
      <c r="G515" s="8" t="s">
        <v>251</v>
      </c>
      <c r="H515" s="8" t="s">
        <v>2840</v>
      </c>
      <c r="I515" s="8" t="s">
        <v>429</v>
      </c>
      <c r="J515" s="8" t="s">
        <v>448</v>
      </c>
    </row>
    <row r="516" spans="2:10" ht="12.75">
      <c r="B516" s="45">
        <v>508</v>
      </c>
      <c r="C516" s="11" t="s">
        <v>394</v>
      </c>
      <c r="D516" s="11" t="s">
        <v>395</v>
      </c>
      <c r="E516" s="11" t="s">
        <v>396</v>
      </c>
      <c r="F516" s="11" t="s">
        <v>2749</v>
      </c>
      <c r="G516" s="11" t="s">
        <v>397</v>
      </c>
      <c r="H516" s="11" t="s">
        <v>398</v>
      </c>
      <c r="I516" s="11" t="s">
        <v>429</v>
      </c>
      <c r="J516" s="10" t="s">
        <v>448</v>
      </c>
    </row>
    <row r="517" spans="2:10" ht="25.5">
      <c r="B517" s="46">
        <v>509</v>
      </c>
      <c r="C517" s="8" t="s">
        <v>1652</v>
      </c>
      <c r="D517" s="8" t="s">
        <v>1653</v>
      </c>
      <c r="E517" s="8" t="s">
        <v>1654</v>
      </c>
      <c r="F517" s="8" t="s">
        <v>2749</v>
      </c>
      <c r="G517" s="8" t="s">
        <v>1655</v>
      </c>
      <c r="H517" s="8" t="s">
        <v>1656</v>
      </c>
      <c r="I517" s="8" t="s">
        <v>429</v>
      </c>
      <c r="J517" s="8" t="s">
        <v>448</v>
      </c>
    </row>
    <row r="518" spans="2:10" ht="38.25">
      <c r="B518" s="45">
        <v>510</v>
      </c>
      <c r="C518" s="9" t="s">
        <v>2163</v>
      </c>
      <c r="D518" s="9" t="s">
        <v>2164</v>
      </c>
      <c r="E518" s="10" t="s">
        <v>306</v>
      </c>
      <c r="F518" s="10" t="s">
        <v>2749</v>
      </c>
      <c r="G518" s="9" t="s">
        <v>2165</v>
      </c>
      <c r="H518" s="11" t="s">
        <v>2166</v>
      </c>
      <c r="I518" s="11" t="s">
        <v>1564</v>
      </c>
      <c r="J518" s="11" t="s">
        <v>448</v>
      </c>
    </row>
    <row r="519" spans="2:10" ht="25.5">
      <c r="B519" s="46">
        <v>511</v>
      </c>
      <c r="C519" s="14" t="s">
        <v>2163</v>
      </c>
      <c r="D519" s="28" t="s">
        <v>2164</v>
      </c>
      <c r="E519" s="14">
        <v>107999</v>
      </c>
      <c r="F519" s="8" t="s">
        <v>2749</v>
      </c>
      <c r="G519" s="8" t="s">
        <v>2168</v>
      </c>
      <c r="H519" s="8" t="s">
        <v>2167</v>
      </c>
      <c r="I519" s="8" t="s">
        <v>1564</v>
      </c>
      <c r="J519" s="8" t="s">
        <v>448</v>
      </c>
    </row>
    <row r="520" spans="2:10" ht="12.75">
      <c r="B520" s="45">
        <v>512</v>
      </c>
      <c r="C520" s="17" t="s">
        <v>1094</v>
      </c>
      <c r="D520" s="11" t="s">
        <v>1095</v>
      </c>
      <c r="E520" s="17">
        <v>46356819</v>
      </c>
      <c r="F520" s="10" t="s">
        <v>2749</v>
      </c>
      <c r="G520" s="11" t="s">
        <v>1097</v>
      </c>
      <c r="H520" s="11" t="s">
        <v>1099</v>
      </c>
      <c r="I520" s="11" t="s">
        <v>1101</v>
      </c>
      <c r="J520" s="11" t="s">
        <v>448</v>
      </c>
    </row>
    <row r="521" spans="2:10" ht="12.75">
      <c r="B521" s="46">
        <v>513</v>
      </c>
      <c r="C521" s="8" t="s">
        <v>1094</v>
      </c>
      <c r="D521" s="8" t="s">
        <v>1095</v>
      </c>
      <c r="E521" s="8" t="s">
        <v>1096</v>
      </c>
      <c r="F521" s="8" t="s">
        <v>2749</v>
      </c>
      <c r="G521" s="8" t="s">
        <v>1098</v>
      </c>
      <c r="H521" s="8" t="s">
        <v>1100</v>
      </c>
      <c r="I521" s="8" t="s">
        <v>1101</v>
      </c>
      <c r="J521" s="8" t="s">
        <v>448</v>
      </c>
    </row>
    <row r="522" spans="2:10" ht="38.25">
      <c r="B522" s="45">
        <v>514</v>
      </c>
      <c r="C522" s="11" t="s">
        <v>2559</v>
      </c>
      <c r="D522" s="11" t="s">
        <v>2560</v>
      </c>
      <c r="E522" s="11" t="s">
        <v>2561</v>
      </c>
      <c r="F522" s="11" t="s">
        <v>2749</v>
      </c>
      <c r="G522" s="11" t="s">
        <v>2562</v>
      </c>
      <c r="H522" s="11" t="s">
        <v>2563</v>
      </c>
      <c r="I522" s="11" t="s">
        <v>2564</v>
      </c>
      <c r="J522" s="10" t="s">
        <v>2398</v>
      </c>
    </row>
    <row r="523" spans="2:10" ht="25.5">
      <c r="B523" s="46">
        <v>515</v>
      </c>
      <c r="C523" s="8" t="s">
        <v>2565</v>
      </c>
      <c r="D523" s="8" t="s">
        <v>2566</v>
      </c>
      <c r="E523" s="8" t="s">
        <v>2567</v>
      </c>
      <c r="F523" s="8" t="s">
        <v>2749</v>
      </c>
      <c r="G523" s="8" t="s">
        <v>2568</v>
      </c>
      <c r="H523" s="8" t="s">
        <v>2569</v>
      </c>
      <c r="I523" s="8" t="s">
        <v>2570</v>
      </c>
      <c r="J523" s="8" t="s">
        <v>2410</v>
      </c>
    </row>
    <row r="524" spans="2:10" ht="25.5">
      <c r="B524" s="45">
        <v>516</v>
      </c>
      <c r="C524" s="9" t="s">
        <v>2722</v>
      </c>
      <c r="D524" s="9" t="s">
        <v>2723</v>
      </c>
      <c r="E524" s="10" t="s">
        <v>2724</v>
      </c>
      <c r="F524" s="10" t="s">
        <v>213</v>
      </c>
      <c r="G524" s="9" t="s">
        <v>2571</v>
      </c>
      <c r="H524" s="11" t="s">
        <v>2572</v>
      </c>
      <c r="I524" s="11" t="s">
        <v>1041</v>
      </c>
      <c r="J524" s="11" t="s">
        <v>2410</v>
      </c>
    </row>
    <row r="525" spans="1:60" s="39" customFormat="1" ht="12.75">
      <c r="A525" s="29"/>
      <c r="B525" s="46">
        <v>517</v>
      </c>
      <c r="C525" s="13" t="s">
        <v>2436</v>
      </c>
      <c r="D525" s="13" t="s">
        <v>2437</v>
      </c>
      <c r="E525" s="14">
        <v>46357254</v>
      </c>
      <c r="F525" s="8" t="s">
        <v>2749</v>
      </c>
      <c r="G525" s="8" t="s">
        <v>2575</v>
      </c>
      <c r="H525" s="8" t="s">
        <v>2573</v>
      </c>
      <c r="I525" s="8" t="s">
        <v>2574</v>
      </c>
      <c r="J525" s="8" t="s">
        <v>1245</v>
      </c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</row>
    <row r="526" spans="2:10" ht="25.5">
      <c r="B526" s="45">
        <v>518</v>
      </c>
      <c r="C526" s="17" t="s">
        <v>2576</v>
      </c>
      <c r="D526" s="11" t="s">
        <v>2577</v>
      </c>
      <c r="E526" s="17">
        <v>49687131</v>
      </c>
      <c r="F526" s="10" t="s">
        <v>2749</v>
      </c>
      <c r="G526" s="11" t="s">
        <v>2578</v>
      </c>
      <c r="H526" s="11" t="s">
        <v>2579</v>
      </c>
      <c r="I526" s="11" t="s">
        <v>2574</v>
      </c>
      <c r="J526" s="11" t="s">
        <v>2392</v>
      </c>
    </row>
    <row r="527" spans="1:60" s="39" customFormat="1" ht="12.75">
      <c r="A527" s="29"/>
      <c r="B527" s="46">
        <v>519</v>
      </c>
      <c r="C527" s="8" t="s">
        <v>2414</v>
      </c>
      <c r="D527" s="8" t="s">
        <v>2415</v>
      </c>
      <c r="E527" s="8" t="s">
        <v>2416</v>
      </c>
      <c r="F527" s="8" t="s">
        <v>2749</v>
      </c>
      <c r="G527" s="8" t="s">
        <v>2417</v>
      </c>
      <c r="H527" s="8" t="s">
        <v>2418</v>
      </c>
      <c r="I527" s="8" t="s">
        <v>2419</v>
      </c>
      <c r="J527" s="8" t="s">
        <v>448</v>
      </c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</row>
    <row r="528" spans="2:10" ht="25.5">
      <c r="B528" s="45">
        <v>520</v>
      </c>
      <c r="C528" s="11" t="s">
        <v>1328</v>
      </c>
      <c r="D528" s="11" t="s">
        <v>1329</v>
      </c>
      <c r="E528" s="11" t="s">
        <v>1330</v>
      </c>
      <c r="F528" s="11" t="s">
        <v>2749</v>
      </c>
      <c r="G528" s="11" t="s">
        <v>1331</v>
      </c>
      <c r="H528" s="11" t="s">
        <v>1332</v>
      </c>
      <c r="I528" s="11" t="s">
        <v>1333</v>
      </c>
      <c r="J528" s="10" t="s">
        <v>448</v>
      </c>
    </row>
    <row r="529" spans="1:60" s="39" customFormat="1" ht="12.75">
      <c r="A529" s="29"/>
      <c r="B529" s="46">
        <v>521</v>
      </c>
      <c r="C529" s="8" t="s">
        <v>2764</v>
      </c>
      <c r="D529" s="8" t="s">
        <v>2765</v>
      </c>
      <c r="E529" s="8" t="s">
        <v>2766</v>
      </c>
      <c r="F529" s="8" t="s">
        <v>2767</v>
      </c>
      <c r="G529" s="8" t="s">
        <v>2768</v>
      </c>
      <c r="H529" s="8" t="s">
        <v>2769</v>
      </c>
      <c r="I529" s="8" t="s">
        <v>2770</v>
      </c>
      <c r="J529" s="8" t="s">
        <v>1245</v>
      </c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</row>
    <row r="530" spans="2:10" ht="12.75">
      <c r="B530" s="45">
        <v>522</v>
      </c>
      <c r="C530" s="9" t="s">
        <v>1873</v>
      </c>
      <c r="D530" s="9" t="s">
        <v>1874</v>
      </c>
      <c r="E530" s="10" t="s">
        <v>1875</v>
      </c>
      <c r="F530" s="10" t="s">
        <v>2749</v>
      </c>
      <c r="G530" s="9" t="s">
        <v>2771</v>
      </c>
      <c r="H530" s="11" t="s">
        <v>2775</v>
      </c>
      <c r="I530" s="11" t="s">
        <v>2776</v>
      </c>
      <c r="J530" s="11" t="s">
        <v>1245</v>
      </c>
    </row>
    <row r="531" spans="1:60" s="39" customFormat="1" ht="12.75">
      <c r="A531" s="29"/>
      <c r="B531" s="46">
        <v>523</v>
      </c>
      <c r="C531" s="13" t="s">
        <v>1873</v>
      </c>
      <c r="D531" s="13" t="s">
        <v>1874</v>
      </c>
      <c r="E531" s="14">
        <v>25767712</v>
      </c>
      <c r="F531" s="8" t="s">
        <v>2749</v>
      </c>
      <c r="G531" s="8" t="s">
        <v>2772</v>
      </c>
      <c r="H531" s="8" t="s">
        <v>2779</v>
      </c>
      <c r="I531" s="8" t="s">
        <v>2776</v>
      </c>
      <c r="J531" s="8" t="s">
        <v>1245</v>
      </c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</row>
    <row r="532" spans="2:10" ht="12.75">
      <c r="B532" s="45">
        <v>524</v>
      </c>
      <c r="C532" s="17" t="s">
        <v>1873</v>
      </c>
      <c r="D532" s="11" t="s">
        <v>1874</v>
      </c>
      <c r="E532" s="17">
        <v>25767712</v>
      </c>
      <c r="F532" s="10" t="s">
        <v>2749</v>
      </c>
      <c r="G532" s="11" t="s">
        <v>2773</v>
      </c>
      <c r="H532" s="11" t="s">
        <v>2778</v>
      </c>
      <c r="I532" s="11" t="s">
        <v>2776</v>
      </c>
      <c r="J532" s="11" t="s">
        <v>1245</v>
      </c>
    </row>
    <row r="533" spans="1:60" s="39" customFormat="1" ht="12.75">
      <c r="A533" s="29"/>
      <c r="B533" s="46">
        <v>525</v>
      </c>
      <c r="C533" s="8" t="s">
        <v>1873</v>
      </c>
      <c r="D533" s="8" t="s">
        <v>1874</v>
      </c>
      <c r="E533" s="8" t="s">
        <v>1875</v>
      </c>
      <c r="F533" s="8" t="s">
        <v>2749</v>
      </c>
      <c r="G533" s="8" t="s">
        <v>2774</v>
      </c>
      <c r="H533" s="8" t="s">
        <v>2777</v>
      </c>
      <c r="I533" s="8" t="s">
        <v>2776</v>
      </c>
      <c r="J533" s="8" t="s">
        <v>1245</v>
      </c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</row>
    <row r="534" spans="1:60" s="38" customFormat="1" ht="12.75">
      <c r="A534" s="29"/>
      <c r="B534" s="45">
        <v>526</v>
      </c>
      <c r="C534" s="11" t="s">
        <v>2780</v>
      </c>
      <c r="D534" s="11" t="s">
        <v>2781</v>
      </c>
      <c r="E534" s="11" t="s">
        <v>2782</v>
      </c>
      <c r="F534" s="11" t="s">
        <v>2749</v>
      </c>
      <c r="G534" s="11" t="s">
        <v>2783</v>
      </c>
      <c r="H534" s="11" t="s">
        <v>2784</v>
      </c>
      <c r="I534" s="11" t="s">
        <v>2419</v>
      </c>
      <c r="J534" s="10" t="s">
        <v>1245</v>
      </c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</row>
    <row r="535" spans="2:10" ht="25.5">
      <c r="B535" s="46">
        <v>527</v>
      </c>
      <c r="C535" s="8" t="s">
        <v>2255</v>
      </c>
      <c r="D535" s="8" t="s">
        <v>2785</v>
      </c>
      <c r="E535" s="8" t="s">
        <v>2152</v>
      </c>
      <c r="F535" s="8" t="s">
        <v>2749</v>
      </c>
      <c r="G535" s="8" t="s">
        <v>2786</v>
      </c>
      <c r="H535" s="8" t="s">
        <v>2157</v>
      </c>
      <c r="I535" s="8" t="s">
        <v>1333</v>
      </c>
      <c r="J535" s="8" t="s">
        <v>1245</v>
      </c>
    </row>
    <row r="536" spans="2:10" ht="12.75">
      <c r="B536" s="45">
        <v>528</v>
      </c>
      <c r="C536" s="9" t="s">
        <v>2787</v>
      </c>
      <c r="D536" s="9" t="s">
        <v>2788</v>
      </c>
      <c r="E536" s="10" t="s">
        <v>2789</v>
      </c>
      <c r="F536" s="10" t="s">
        <v>2749</v>
      </c>
      <c r="G536" s="9" t="s">
        <v>2790</v>
      </c>
      <c r="H536" s="11" t="s">
        <v>2791</v>
      </c>
      <c r="I536" s="11" t="s">
        <v>2419</v>
      </c>
      <c r="J536" s="11" t="s">
        <v>2398</v>
      </c>
    </row>
    <row r="537" spans="2:10" ht="25.5">
      <c r="B537" s="46">
        <v>529</v>
      </c>
      <c r="C537" s="8" t="s">
        <v>2792</v>
      </c>
      <c r="D537" s="8" t="s">
        <v>2793</v>
      </c>
      <c r="E537" s="8" t="s">
        <v>2794</v>
      </c>
      <c r="F537" s="8" t="s">
        <v>140</v>
      </c>
      <c r="G537" s="8" t="s">
        <v>2795</v>
      </c>
      <c r="H537" s="8" t="s">
        <v>2796</v>
      </c>
      <c r="I537" s="8" t="s">
        <v>2776</v>
      </c>
      <c r="J537" s="8" t="s">
        <v>2410</v>
      </c>
    </row>
    <row r="538" spans="2:10" ht="25.5">
      <c r="B538" s="45">
        <v>530</v>
      </c>
      <c r="C538" s="11" t="s">
        <v>2797</v>
      </c>
      <c r="D538" s="11" t="s">
        <v>581</v>
      </c>
      <c r="E538" s="11" t="s">
        <v>582</v>
      </c>
      <c r="F538" s="11" t="s">
        <v>583</v>
      </c>
      <c r="G538" s="11" t="s">
        <v>912</v>
      </c>
      <c r="H538" s="11" t="s">
        <v>584</v>
      </c>
      <c r="I538" s="11" t="s">
        <v>585</v>
      </c>
      <c r="J538" s="10" t="s">
        <v>2410</v>
      </c>
    </row>
    <row r="539" spans="2:10" ht="12.75">
      <c r="B539" s="46">
        <v>531</v>
      </c>
      <c r="C539" s="8" t="s">
        <v>1102</v>
      </c>
      <c r="D539" s="8" t="s">
        <v>1103</v>
      </c>
      <c r="E539" s="8" t="s">
        <v>586</v>
      </c>
      <c r="F539" s="8" t="s">
        <v>213</v>
      </c>
      <c r="G539" s="8" t="s">
        <v>587</v>
      </c>
      <c r="H539" s="8" t="s">
        <v>588</v>
      </c>
      <c r="I539" s="8" t="s">
        <v>589</v>
      </c>
      <c r="J539" s="8" t="s">
        <v>2410</v>
      </c>
    </row>
    <row r="540" spans="2:10" ht="38.25">
      <c r="B540" s="45">
        <v>532</v>
      </c>
      <c r="C540" s="9" t="s">
        <v>590</v>
      </c>
      <c r="D540" s="9" t="s">
        <v>591</v>
      </c>
      <c r="E540" s="10" t="s">
        <v>592</v>
      </c>
      <c r="F540" s="10" t="s">
        <v>2749</v>
      </c>
      <c r="G540" s="9" t="s">
        <v>881</v>
      </c>
      <c r="H540" s="11" t="s">
        <v>593</v>
      </c>
      <c r="I540" s="11" t="s">
        <v>594</v>
      </c>
      <c r="J540" s="11" t="s">
        <v>2398</v>
      </c>
    </row>
    <row r="541" spans="2:10" ht="12.75">
      <c r="B541" s="46">
        <v>533</v>
      </c>
      <c r="C541" s="14" t="s">
        <v>595</v>
      </c>
      <c r="D541" s="14" t="s">
        <v>596</v>
      </c>
      <c r="E541" s="14">
        <v>28825829</v>
      </c>
      <c r="F541" s="8" t="s">
        <v>597</v>
      </c>
      <c r="G541" s="8" t="s">
        <v>598</v>
      </c>
      <c r="H541" s="8" t="s">
        <v>599</v>
      </c>
      <c r="I541" s="8" t="s">
        <v>600</v>
      </c>
      <c r="J541" s="8" t="s">
        <v>2398</v>
      </c>
    </row>
    <row r="542" spans="2:10" ht="25.5">
      <c r="B542" s="45">
        <v>534</v>
      </c>
      <c r="C542" s="17" t="s">
        <v>601</v>
      </c>
      <c r="D542" s="11" t="s">
        <v>602</v>
      </c>
      <c r="E542" s="17">
        <v>1575091</v>
      </c>
      <c r="F542" s="10" t="s">
        <v>2749</v>
      </c>
      <c r="G542" s="11" t="s">
        <v>603</v>
      </c>
      <c r="H542" s="11" t="s">
        <v>604</v>
      </c>
      <c r="I542" s="11" t="s">
        <v>2612</v>
      </c>
      <c r="J542" s="11" t="s">
        <v>1231</v>
      </c>
    </row>
    <row r="543" spans="2:10" ht="12.75">
      <c r="B543" s="46">
        <v>535</v>
      </c>
      <c r="C543" s="8" t="s">
        <v>157</v>
      </c>
      <c r="D543" s="8" t="s">
        <v>605</v>
      </c>
      <c r="E543" s="8" t="s">
        <v>159</v>
      </c>
      <c r="F543" s="8" t="s">
        <v>2749</v>
      </c>
      <c r="G543" s="8" t="s">
        <v>606</v>
      </c>
      <c r="H543" s="8" t="s">
        <v>607</v>
      </c>
      <c r="I543" s="8" t="s">
        <v>608</v>
      </c>
      <c r="J543" s="8" t="s">
        <v>1231</v>
      </c>
    </row>
    <row r="544" spans="2:10" ht="25.5">
      <c r="B544" s="45">
        <v>536</v>
      </c>
      <c r="C544" s="17" t="s">
        <v>609</v>
      </c>
      <c r="D544" s="11" t="s">
        <v>610</v>
      </c>
      <c r="E544" s="17" t="s">
        <v>611</v>
      </c>
      <c r="F544" s="10" t="s">
        <v>2749</v>
      </c>
      <c r="G544" s="11" t="s">
        <v>612</v>
      </c>
      <c r="H544" s="11" t="s">
        <v>613</v>
      </c>
      <c r="I544" s="11" t="s">
        <v>585</v>
      </c>
      <c r="J544" s="11" t="s">
        <v>1231</v>
      </c>
    </row>
    <row r="545" spans="2:10" ht="12.75">
      <c r="B545" s="46">
        <v>537</v>
      </c>
      <c r="C545" s="8" t="s">
        <v>614</v>
      </c>
      <c r="D545" s="8" t="s">
        <v>615</v>
      </c>
      <c r="E545" s="8" t="s">
        <v>616</v>
      </c>
      <c r="F545" s="8" t="s">
        <v>2749</v>
      </c>
      <c r="G545" s="8" t="s">
        <v>617</v>
      </c>
      <c r="H545" s="8" t="s">
        <v>618</v>
      </c>
      <c r="I545" s="8" t="s">
        <v>619</v>
      </c>
      <c r="J545" s="8" t="s">
        <v>1231</v>
      </c>
    </row>
    <row r="546" spans="2:10" ht="12.75">
      <c r="B546" s="45">
        <v>538</v>
      </c>
      <c r="C546" s="17" t="s">
        <v>620</v>
      </c>
      <c r="D546" s="11" t="s">
        <v>621</v>
      </c>
      <c r="E546" s="17">
        <v>28947509</v>
      </c>
      <c r="F546" s="10" t="s">
        <v>93</v>
      </c>
      <c r="G546" s="11" t="s">
        <v>622</v>
      </c>
      <c r="H546" s="11" t="s">
        <v>624</v>
      </c>
      <c r="I546" s="11" t="s">
        <v>623</v>
      </c>
      <c r="J546" s="11" t="s">
        <v>1231</v>
      </c>
    </row>
    <row r="547" spans="2:10" ht="12.75">
      <c r="B547" s="46">
        <v>539</v>
      </c>
      <c r="C547" s="8" t="s">
        <v>625</v>
      </c>
      <c r="D547" s="8" t="s">
        <v>626</v>
      </c>
      <c r="E547" s="8" t="s">
        <v>627</v>
      </c>
      <c r="F547" s="8" t="s">
        <v>2749</v>
      </c>
      <c r="G547" s="8" t="s">
        <v>628</v>
      </c>
      <c r="H547" s="8" t="s">
        <v>629</v>
      </c>
      <c r="I547" s="8" t="s">
        <v>630</v>
      </c>
      <c r="J547" s="8" t="s">
        <v>1238</v>
      </c>
    </row>
    <row r="548" spans="2:10" ht="12.75">
      <c r="B548" s="45">
        <v>540</v>
      </c>
      <c r="C548" s="17" t="s">
        <v>631</v>
      </c>
      <c r="D548" s="11" t="s">
        <v>632</v>
      </c>
      <c r="E548" s="17">
        <v>26211459</v>
      </c>
      <c r="F548" s="10" t="s">
        <v>2749</v>
      </c>
      <c r="G548" s="11" t="s">
        <v>633</v>
      </c>
      <c r="H548" s="11" t="s">
        <v>634</v>
      </c>
      <c r="I548" s="11" t="s">
        <v>2776</v>
      </c>
      <c r="J548" s="11" t="s">
        <v>1238</v>
      </c>
    </row>
    <row r="549" spans="2:10" ht="12.75">
      <c r="B549" s="46">
        <v>541</v>
      </c>
      <c r="C549" s="8" t="s">
        <v>635</v>
      </c>
      <c r="D549" s="8" t="s">
        <v>636</v>
      </c>
      <c r="E549" s="8" t="s">
        <v>637</v>
      </c>
      <c r="F549" s="8" t="s">
        <v>2749</v>
      </c>
      <c r="G549" s="8" t="s">
        <v>638</v>
      </c>
      <c r="H549" s="8" t="s">
        <v>639</v>
      </c>
      <c r="I549" s="8" t="s">
        <v>608</v>
      </c>
      <c r="J549" s="8" t="s">
        <v>1238</v>
      </c>
    </row>
    <row r="550" spans="2:10" ht="12.75">
      <c r="B550" s="45">
        <v>542</v>
      </c>
      <c r="C550" s="11" t="s">
        <v>640</v>
      </c>
      <c r="D550" s="11" t="s">
        <v>641</v>
      </c>
      <c r="E550" s="11" t="s">
        <v>642</v>
      </c>
      <c r="F550" s="10" t="s">
        <v>2749</v>
      </c>
      <c r="G550" s="11" t="s">
        <v>643</v>
      </c>
      <c r="H550" s="11" t="s">
        <v>644</v>
      </c>
      <c r="I550" s="11" t="s">
        <v>585</v>
      </c>
      <c r="J550" s="11" t="s">
        <v>1238</v>
      </c>
    </row>
    <row r="551" spans="2:10" ht="12.75">
      <c r="B551" s="8">
        <v>543</v>
      </c>
      <c r="C551" s="8" t="s">
        <v>2007</v>
      </c>
      <c r="D551" s="8" t="s">
        <v>2008</v>
      </c>
      <c r="E551" s="8" t="s">
        <v>2009</v>
      </c>
      <c r="F551" s="8" t="s">
        <v>2749</v>
      </c>
      <c r="G551" s="8" t="s">
        <v>2010</v>
      </c>
      <c r="H551" s="8" t="s">
        <v>2011</v>
      </c>
      <c r="I551" s="8" t="s">
        <v>608</v>
      </c>
      <c r="J551" s="8" t="s">
        <v>233</v>
      </c>
    </row>
    <row r="552" spans="2:10" ht="12.75">
      <c r="B552" s="17">
        <v>544</v>
      </c>
      <c r="C552" s="11" t="s">
        <v>2012</v>
      </c>
      <c r="D552" s="17" t="s">
        <v>2013</v>
      </c>
      <c r="E552" s="11" t="s">
        <v>2014</v>
      </c>
      <c r="F552" s="10" t="s">
        <v>2749</v>
      </c>
      <c r="G552" s="11" t="s">
        <v>2015</v>
      </c>
      <c r="H552" s="17" t="s">
        <v>2016</v>
      </c>
      <c r="I552" s="11" t="s">
        <v>2776</v>
      </c>
      <c r="J552" s="17" t="s">
        <v>233</v>
      </c>
    </row>
    <row r="553" spans="2:10" ht="12.75">
      <c r="B553" s="8">
        <v>545</v>
      </c>
      <c r="C553" s="8" t="s">
        <v>1768</v>
      </c>
      <c r="D553" s="8" t="s">
        <v>1769</v>
      </c>
      <c r="E553" s="8" t="s">
        <v>1770</v>
      </c>
      <c r="F553" s="8" t="s">
        <v>2749</v>
      </c>
      <c r="G553" s="8" t="s">
        <v>2017</v>
      </c>
      <c r="H553" s="8" t="s">
        <v>2018</v>
      </c>
      <c r="I553" s="8" t="s">
        <v>585</v>
      </c>
      <c r="J553" s="8" t="s">
        <v>233</v>
      </c>
    </row>
    <row r="554" spans="2:10" ht="12.75">
      <c r="B554" s="17">
        <v>546</v>
      </c>
      <c r="C554" s="11" t="s">
        <v>2019</v>
      </c>
      <c r="D554" s="17" t="s">
        <v>2020</v>
      </c>
      <c r="E554" s="11" t="s">
        <v>2021</v>
      </c>
      <c r="F554" s="10" t="s">
        <v>2749</v>
      </c>
      <c r="G554" s="11" t="s">
        <v>97</v>
      </c>
      <c r="H554" s="17" t="s">
        <v>98</v>
      </c>
      <c r="I554" s="11" t="s">
        <v>623</v>
      </c>
      <c r="J554" s="17" t="s">
        <v>233</v>
      </c>
    </row>
    <row r="555" spans="2:10" ht="12.75">
      <c r="B555" s="8">
        <v>547</v>
      </c>
      <c r="C555" s="8" t="s">
        <v>2345</v>
      </c>
      <c r="D555" s="8" t="s">
        <v>2346</v>
      </c>
      <c r="E555" s="8" t="s">
        <v>2347</v>
      </c>
      <c r="F555" s="8" t="s">
        <v>2749</v>
      </c>
      <c r="G555" s="8" t="s">
        <v>99</v>
      </c>
      <c r="H555" s="8" t="s">
        <v>100</v>
      </c>
      <c r="I555" s="8" t="s">
        <v>2570</v>
      </c>
      <c r="J555" s="8" t="s">
        <v>233</v>
      </c>
    </row>
    <row r="556" spans="2:10" ht="12.75">
      <c r="B556" s="17">
        <v>548</v>
      </c>
      <c r="C556" s="11" t="s">
        <v>101</v>
      </c>
      <c r="D556" s="17" t="s">
        <v>102</v>
      </c>
      <c r="E556" s="11" t="s">
        <v>103</v>
      </c>
      <c r="F556" s="10" t="s">
        <v>106</v>
      </c>
      <c r="G556" s="11" t="s">
        <v>961</v>
      </c>
      <c r="H556" s="17" t="s">
        <v>104</v>
      </c>
      <c r="I556" s="11" t="s">
        <v>105</v>
      </c>
      <c r="J556" s="17" t="s">
        <v>233</v>
      </c>
    </row>
    <row r="557" spans="2:10" ht="12.75">
      <c r="B557" s="8">
        <v>549</v>
      </c>
      <c r="C557" s="8" t="s">
        <v>2436</v>
      </c>
      <c r="D557" s="8" t="s">
        <v>2437</v>
      </c>
      <c r="E557" s="8" t="s">
        <v>241</v>
      </c>
      <c r="F557" s="8" t="s">
        <v>2749</v>
      </c>
      <c r="G557" s="8" t="s">
        <v>242</v>
      </c>
      <c r="H557" s="8" t="s">
        <v>243</v>
      </c>
      <c r="I557" s="8" t="s">
        <v>244</v>
      </c>
      <c r="J557" s="8" t="s">
        <v>1245</v>
      </c>
    </row>
    <row r="558" spans="2:10" ht="12.75">
      <c r="B558" s="17">
        <v>550</v>
      </c>
      <c r="C558" s="11" t="s">
        <v>245</v>
      </c>
      <c r="D558" s="17" t="s">
        <v>246</v>
      </c>
      <c r="E558" s="11" t="s">
        <v>247</v>
      </c>
      <c r="F558" s="17" t="s">
        <v>2749</v>
      </c>
      <c r="G558" s="11" t="s">
        <v>248</v>
      </c>
      <c r="H558" s="17" t="s">
        <v>2022</v>
      </c>
      <c r="I558" s="11" t="s">
        <v>2023</v>
      </c>
      <c r="J558" s="17" t="s">
        <v>448</v>
      </c>
    </row>
    <row r="559" spans="2:10" ht="12.75">
      <c r="B559" s="8">
        <v>551</v>
      </c>
      <c r="C559" s="8" t="s">
        <v>255</v>
      </c>
      <c r="D559" s="8" t="s">
        <v>256</v>
      </c>
      <c r="E559" s="8" t="s">
        <v>257</v>
      </c>
      <c r="F559" s="8" t="s">
        <v>258</v>
      </c>
      <c r="G559" s="8" t="s">
        <v>259</v>
      </c>
      <c r="H559" s="8" t="s">
        <v>264</v>
      </c>
      <c r="I559" s="8" t="s">
        <v>265</v>
      </c>
      <c r="J559" s="8" t="s">
        <v>448</v>
      </c>
    </row>
    <row r="560" spans="2:10" ht="12.75">
      <c r="B560" s="17">
        <v>552</v>
      </c>
      <c r="C560" s="11" t="s">
        <v>255</v>
      </c>
      <c r="D560" s="17" t="s">
        <v>256</v>
      </c>
      <c r="E560" s="11" t="s">
        <v>257</v>
      </c>
      <c r="F560" s="17" t="s">
        <v>2749</v>
      </c>
      <c r="G560" s="11" t="s">
        <v>260</v>
      </c>
      <c r="H560" s="17" t="s">
        <v>1676</v>
      </c>
      <c r="I560" s="11" t="s">
        <v>265</v>
      </c>
      <c r="J560" s="17" t="s">
        <v>448</v>
      </c>
    </row>
    <row r="561" spans="2:10" ht="12.75">
      <c r="B561" s="8">
        <v>553</v>
      </c>
      <c r="C561" s="8" t="s">
        <v>255</v>
      </c>
      <c r="D561" s="8" t="s">
        <v>256</v>
      </c>
      <c r="E561" s="8" t="s">
        <v>257</v>
      </c>
      <c r="F561" s="8" t="s">
        <v>2749</v>
      </c>
      <c r="G561" s="8" t="s">
        <v>261</v>
      </c>
      <c r="H561" s="8" t="s">
        <v>1677</v>
      </c>
      <c r="I561" s="8" t="s">
        <v>265</v>
      </c>
      <c r="J561" s="8" t="s">
        <v>448</v>
      </c>
    </row>
    <row r="562" spans="2:10" ht="12.75">
      <c r="B562" s="17">
        <v>554</v>
      </c>
      <c r="C562" s="11" t="s">
        <v>255</v>
      </c>
      <c r="D562" s="17" t="s">
        <v>256</v>
      </c>
      <c r="E562" s="11" t="s">
        <v>257</v>
      </c>
      <c r="F562" s="17" t="s">
        <v>2749</v>
      </c>
      <c r="G562" s="11" t="s">
        <v>262</v>
      </c>
      <c r="H562" s="17" t="s">
        <v>1678</v>
      </c>
      <c r="I562" s="11" t="s">
        <v>265</v>
      </c>
      <c r="J562" s="17" t="s">
        <v>448</v>
      </c>
    </row>
    <row r="563" spans="2:10" ht="12.75">
      <c r="B563" s="8">
        <v>555</v>
      </c>
      <c r="C563" s="8" t="s">
        <v>255</v>
      </c>
      <c r="D563" s="8" t="s">
        <v>256</v>
      </c>
      <c r="E563" s="8" t="s">
        <v>257</v>
      </c>
      <c r="F563" s="8" t="s">
        <v>2749</v>
      </c>
      <c r="G563" s="8" t="s">
        <v>263</v>
      </c>
      <c r="H563" s="8" t="s">
        <v>1679</v>
      </c>
      <c r="I563" s="8" t="s">
        <v>265</v>
      </c>
      <c r="J563" s="8" t="s">
        <v>448</v>
      </c>
    </row>
    <row r="564" spans="2:10" ht="12.75">
      <c r="B564" s="17">
        <v>556</v>
      </c>
      <c r="C564" s="11" t="s">
        <v>971</v>
      </c>
      <c r="D564" s="17" t="s">
        <v>972</v>
      </c>
      <c r="E564" s="11" t="s">
        <v>973</v>
      </c>
      <c r="F564" s="17" t="s">
        <v>2749</v>
      </c>
      <c r="G564" s="11" t="s">
        <v>974</v>
      </c>
      <c r="H564" s="17" t="s">
        <v>975</v>
      </c>
      <c r="I564" s="11" t="s">
        <v>976</v>
      </c>
      <c r="J564" s="17" t="s">
        <v>2398</v>
      </c>
    </row>
    <row r="565" spans="2:10" ht="12.75">
      <c r="B565" s="8">
        <v>557</v>
      </c>
      <c r="C565" s="8" t="s">
        <v>977</v>
      </c>
      <c r="D565" s="8" t="s">
        <v>978</v>
      </c>
      <c r="E565" s="8" t="s">
        <v>979</v>
      </c>
      <c r="F565" s="8" t="s">
        <v>2749</v>
      </c>
      <c r="G565" s="8" t="s">
        <v>980</v>
      </c>
      <c r="H565" s="8" t="s">
        <v>981</v>
      </c>
      <c r="I565" s="8" t="s">
        <v>982</v>
      </c>
      <c r="J565" s="8" t="s">
        <v>1245</v>
      </c>
    </row>
    <row r="566" spans="2:10" ht="12.75">
      <c r="B566" s="17">
        <v>558</v>
      </c>
      <c r="C566" s="11" t="s">
        <v>983</v>
      </c>
      <c r="D566" s="17" t="s">
        <v>984</v>
      </c>
      <c r="E566" s="11" t="s">
        <v>985</v>
      </c>
      <c r="F566" s="17" t="s">
        <v>2749</v>
      </c>
      <c r="G566" s="11" t="s">
        <v>986</v>
      </c>
      <c r="H566" s="17" t="s">
        <v>987</v>
      </c>
      <c r="I566" s="11" t="s">
        <v>988</v>
      </c>
      <c r="J566" s="17" t="s">
        <v>1245</v>
      </c>
    </row>
    <row r="567" spans="2:10" ht="12.75">
      <c r="B567" s="8">
        <v>559</v>
      </c>
      <c r="C567" s="8" t="s">
        <v>989</v>
      </c>
      <c r="D567" s="8" t="s">
        <v>990</v>
      </c>
      <c r="E567" s="8" t="s">
        <v>991</v>
      </c>
      <c r="F567" s="8" t="s">
        <v>213</v>
      </c>
      <c r="G567" s="8" t="s">
        <v>992</v>
      </c>
      <c r="H567" s="8" t="s">
        <v>993</v>
      </c>
      <c r="I567" s="8" t="s">
        <v>994</v>
      </c>
      <c r="J567" s="8" t="s">
        <v>1245</v>
      </c>
    </row>
    <row r="568" spans="2:10" ht="12.75">
      <c r="B568" s="17">
        <v>560</v>
      </c>
      <c r="C568" s="11" t="s">
        <v>995</v>
      </c>
      <c r="D568" s="17" t="s">
        <v>996</v>
      </c>
      <c r="E568" s="11" t="s">
        <v>997</v>
      </c>
      <c r="F568" s="17" t="s">
        <v>2749</v>
      </c>
      <c r="G568" s="11" t="s">
        <v>998</v>
      </c>
      <c r="H568" s="17" t="s">
        <v>999</v>
      </c>
      <c r="I568" s="11" t="s">
        <v>594</v>
      </c>
      <c r="J568" s="11" t="s">
        <v>1238</v>
      </c>
    </row>
    <row r="569" spans="2:10" ht="12.75">
      <c r="B569" s="8">
        <v>561</v>
      </c>
      <c r="C569" s="8" t="s">
        <v>1000</v>
      </c>
      <c r="D569" s="8" t="s">
        <v>456</v>
      </c>
      <c r="E569" s="8" t="s">
        <v>457</v>
      </c>
      <c r="F569" s="8" t="s">
        <v>213</v>
      </c>
      <c r="G569" s="8" t="s">
        <v>1001</v>
      </c>
      <c r="H569" s="8" t="s">
        <v>1002</v>
      </c>
      <c r="I569" s="8" t="s">
        <v>1003</v>
      </c>
      <c r="J569" s="8" t="s">
        <v>1238</v>
      </c>
    </row>
    <row r="570" spans="2:10" ht="12.75">
      <c r="B570" s="17">
        <v>562</v>
      </c>
      <c r="C570" s="11" t="s">
        <v>315</v>
      </c>
      <c r="D570" s="17" t="s">
        <v>1004</v>
      </c>
      <c r="E570" s="11" t="s">
        <v>1005</v>
      </c>
      <c r="F570" s="17" t="s">
        <v>2749</v>
      </c>
      <c r="G570" s="11" t="s">
        <v>767</v>
      </c>
      <c r="H570" s="17" t="s">
        <v>1006</v>
      </c>
      <c r="I570" s="11" t="s">
        <v>1007</v>
      </c>
      <c r="J570" s="11" t="s">
        <v>1238</v>
      </c>
    </row>
    <row r="571" spans="2:10" ht="25.5">
      <c r="B571" s="8">
        <v>563</v>
      </c>
      <c r="C571" s="8" t="s">
        <v>1061</v>
      </c>
      <c r="D571" s="8" t="s">
        <v>1062</v>
      </c>
      <c r="E571" s="8" t="s">
        <v>1063</v>
      </c>
      <c r="F571" s="8" t="s">
        <v>140</v>
      </c>
      <c r="G571" s="8" t="s">
        <v>1793</v>
      </c>
      <c r="H571" s="8" t="s">
        <v>1794</v>
      </c>
      <c r="I571" s="8" t="s">
        <v>1007</v>
      </c>
      <c r="J571" s="8" t="s">
        <v>2410</v>
      </c>
    </row>
    <row r="572" spans="2:10" ht="12.75">
      <c r="B572" s="17">
        <v>564</v>
      </c>
      <c r="C572" s="11" t="s">
        <v>1795</v>
      </c>
      <c r="D572" s="17" t="s">
        <v>1796</v>
      </c>
      <c r="E572" s="11" t="s">
        <v>1797</v>
      </c>
      <c r="F572" s="17" t="s">
        <v>2749</v>
      </c>
      <c r="G572" s="11" t="s">
        <v>1798</v>
      </c>
      <c r="H572" s="17" t="s">
        <v>1799</v>
      </c>
      <c r="I572" s="11" t="s">
        <v>1007</v>
      </c>
      <c r="J572" s="17" t="s">
        <v>2410</v>
      </c>
    </row>
    <row r="573" spans="2:10" ht="12.75">
      <c r="B573" s="8">
        <v>565</v>
      </c>
      <c r="C573" s="8" t="s">
        <v>1113</v>
      </c>
      <c r="D573" s="8" t="s">
        <v>1114</v>
      </c>
      <c r="E573" s="8" t="s">
        <v>1115</v>
      </c>
      <c r="F573" s="8" t="s">
        <v>2749</v>
      </c>
      <c r="G573" s="8" t="s">
        <v>757</v>
      </c>
      <c r="H573" s="8" t="s">
        <v>758</v>
      </c>
      <c r="I573" s="8" t="s">
        <v>510</v>
      </c>
      <c r="J573" s="8" t="s">
        <v>2410</v>
      </c>
    </row>
    <row r="574" spans="2:10" ht="12.75">
      <c r="B574" s="17">
        <v>566</v>
      </c>
      <c r="C574" s="11" t="s">
        <v>1800</v>
      </c>
      <c r="D574" s="17" t="s">
        <v>718</v>
      </c>
      <c r="E574" s="11" t="s">
        <v>2406</v>
      </c>
      <c r="F574" s="17" t="s">
        <v>2749</v>
      </c>
      <c r="G574" s="11" t="s">
        <v>719</v>
      </c>
      <c r="H574" s="17" t="s">
        <v>720</v>
      </c>
      <c r="I574" s="11" t="s">
        <v>244</v>
      </c>
      <c r="J574" s="17" t="s">
        <v>1231</v>
      </c>
    </row>
    <row r="575" spans="2:10" ht="12.75">
      <c r="B575" s="8">
        <v>567</v>
      </c>
      <c r="C575" s="8" t="s">
        <v>1800</v>
      </c>
      <c r="D575" s="8" t="s">
        <v>718</v>
      </c>
      <c r="E575" s="8" t="s">
        <v>2406</v>
      </c>
      <c r="F575" s="8" t="s">
        <v>80</v>
      </c>
      <c r="G575" s="8" t="s">
        <v>721</v>
      </c>
      <c r="H575" s="8" t="s">
        <v>722</v>
      </c>
      <c r="I575" s="8" t="s">
        <v>723</v>
      </c>
      <c r="J575" s="8" t="s">
        <v>1231</v>
      </c>
    </row>
    <row r="576" spans="2:10" ht="12.75">
      <c r="B576" s="17">
        <v>568</v>
      </c>
      <c r="C576" s="11" t="s">
        <v>724</v>
      </c>
      <c r="D576" s="17" t="s">
        <v>725</v>
      </c>
      <c r="E576" s="11" t="s">
        <v>726</v>
      </c>
      <c r="F576" s="17" t="s">
        <v>2749</v>
      </c>
      <c r="G576" s="11" t="s">
        <v>727</v>
      </c>
      <c r="H576" s="17" t="s">
        <v>728</v>
      </c>
      <c r="I576" s="11" t="s">
        <v>729</v>
      </c>
      <c r="J576" s="17" t="s">
        <v>1231</v>
      </c>
    </row>
    <row r="577" spans="2:10" ht="12.75">
      <c r="B577" s="8">
        <v>569</v>
      </c>
      <c r="C577" s="8" t="s">
        <v>730</v>
      </c>
      <c r="D577" s="8" t="s">
        <v>731</v>
      </c>
      <c r="E577" s="8" t="s">
        <v>732</v>
      </c>
      <c r="F577" s="8" t="s">
        <v>2749</v>
      </c>
      <c r="G577" s="8" t="s">
        <v>733</v>
      </c>
      <c r="H577" s="8" t="s">
        <v>734</v>
      </c>
      <c r="I577" s="8" t="s">
        <v>735</v>
      </c>
      <c r="J577" s="8" t="s">
        <v>1231</v>
      </c>
    </row>
    <row r="578" spans="2:10" ht="12.75">
      <c r="B578" s="17">
        <v>570</v>
      </c>
      <c r="C578" s="11" t="s">
        <v>1147</v>
      </c>
      <c r="D578" s="17" t="s">
        <v>736</v>
      </c>
      <c r="E578" s="11" t="s">
        <v>1148</v>
      </c>
      <c r="F578" s="17" t="s">
        <v>2749</v>
      </c>
      <c r="G578" s="11" t="s">
        <v>737</v>
      </c>
      <c r="H578" s="17" t="s">
        <v>738</v>
      </c>
      <c r="I578" s="11" t="s">
        <v>739</v>
      </c>
      <c r="J578" s="17" t="s">
        <v>1231</v>
      </c>
    </row>
    <row r="579" spans="2:10" ht="12.75">
      <c r="B579" s="8" t="s">
        <v>862</v>
      </c>
      <c r="C579" s="8" t="s">
        <v>740</v>
      </c>
      <c r="D579" s="8" t="s">
        <v>741</v>
      </c>
      <c r="E579" s="8" t="s">
        <v>742</v>
      </c>
      <c r="F579" s="8" t="s">
        <v>2749</v>
      </c>
      <c r="G579" s="8" t="s">
        <v>743</v>
      </c>
      <c r="H579" s="8" t="s">
        <v>744</v>
      </c>
      <c r="I579" s="8" t="s">
        <v>745</v>
      </c>
      <c r="J579" s="8" t="s">
        <v>2230</v>
      </c>
    </row>
    <row r="580" spans="2:10" ht="12.75">
      <c r="B580" s="17">
        <v>572</v>
      </c>
      <c r="C580" s="11" t="s">
        <v>740</v>
      </c>
      <c r="D580" s="17" t="s">
        <v>741</v>
      </c>
      <c r="E580" s="11" t="s">
        <v>742</v>
      </c>
      <c r="F580" s="17" t="s">
        <v>2749</v>
      </c>
      <c r="G580" s="11" t="s">
        <v>746</v>
      </c>
      <c r="H580" s="17" t="s">
        <v>747</v>
      </c>
      <c r="I580" s="11" t="s">
        <v>745</v>
      </c>
      <c r="J580" s="17" t="s">
        <v>2230</v>
      </c>
    </row>
    <row r="581" spans="2:10" ht="12.75">
      <c r="B581" s="8" t="s">
        <v>863</v>
      </c>
      <c r="C581" s="8" t="s">
        <v>748</v>
      </c>
      <c r="D581" s="8" t="s">
        <v>2656</v>
      </c>
      <c r="E581" s="8" t="s">
        <v>2657</v>
      </c>
      <c r="F581" s="8" t="s">
        <v>2749</v>
      </c>
      <c r="G581" s="8" t="s">
        <v>749</v>
      </c>
      <c r="H581" s="8" t="s">
        <v>750</v>
      </c>
      <c r="I581" s="8" t="s">
        <v>318</v>
      </c>
      <c r="J581" s="8" t="s">
        <v>2230</v>
      </c>
    </row>
    <row r="582" spans="2:10" ht="12.75">
      <c r="B582" s="17">
        <v>574</v>
      </c>
      <c r="C582" s="11" t="s">
        <v>2372</v>
      </c>
      <c r="D582" s="17" t="s">
        <v>2373</v>
      </c>
      <c r="E582" s="11" t="s">
        <v>901</v>
      </c>
      <c r="F582" s="17" t="s">
        <v>2749</v>
      </c>
      <c r="G582" s="11" t="s">
        <v>2287</v>
      </c>
      <c r="H582" s="17" t="s">
        <v>751</v>
      </c>
      <c r="I582" s="11" t="s">
        <v>318</v>
      </c>
      <c r="J582" s="17" t="s">
        <v>2230</v>
      </c>
    </row>
    <row r="583" spans="2:10" ht="12.75">
      <c r="B583" s="8" t="s">
        <v>864</v>
      </c>
      <c r="C583" s="8" t="s">
        <v>752</v>
      </c>
      <c r="D583" s="8" t="s">
        <v>753</v>
      </c>
      <c r="E583" s="8" t="s">
        <v>754</v>
      </c>
      <c r="F583" s="8" t="s">
        <v>2749</v>
      </c>
      <c r="G583" s="8" t="s">
        <v>755</v>
      </c>
      <c r="H583" s="8" t="s">
        <v>756</v>
      </c>
      <c r="I583" s="8" t="s">
        <v>1339</v>
      </c>
      <c r="J583" s="8" t="s">
        <v>2230</v>
      </c>
    </row>
    <row r="584" spans="2:10" ht="12.75">
      <c r="B584" s="17">
        <v>756</v>
      </c>
      <c r="C584" s="11" t="s">
        <v>1185</v>
      </c>
      <c r="D584" s="17" t="s">
        <v>1186</v>
      </c>
      <c r="E584" s="11" t="s">
        <v>1187</v>
      </c>
      <c r="F584" s="17" t="s">
        <v>2749</v>
      </c>
      <c r="G584" s="11" t="s">
        <v>2214</v>
      </c>
      <c r="H584" s="17" t="s">
        <v>2215</v>
      </c>
      <c r="I584" s="11" t="s">
        <v>589</v>
      </c>
      <c r="J584" s="17" t="s">
        <v>2230</v>
      </c>
    </row>
    <row r="585" spans="2:10" ht="12.75">
      <c r="B585" s="8" t="s">
        <v>865</v>
      </c>
      <c r="C585" s="8" t="s">
        <v>2216</v>
      </c>
      <c r="D585" s="8" t="s">
        <v>2217</v>
      </c>
      <c r="E585" s="8" t="s">
        <v>2218</v>
      </c>
      <c r="F585" s="8" t="s">
        <v>2749</v>
      </c>
      <c r="G585" s="8" t="s">
        <v>2219</v>
      </c>
      <c r="H585" s="8" t="s">
        <v>2220</v>
      </c>
      <c r="I585" s="8" t="s">
        <v>1564</v>
      </c>
      <c r="J585" s="8" t="s">
        <v>2230</v>
      </c>
    </row>
    <row r="586" spans="2:10" ht="12.75">
      <c r="B586" s="17">
        <v>578</v>
      </c>
      <c r="C586" s="11" t="s">
        <v>2221</v>
      </c>
      <c r="D586" s="17" t="s">
        <v>2222</v>
      </c>
      <c r="E586" s="11" t="s">
        <v>2223</v>
      </c>
      <c r="F586" s="17" t="s">
        <v>2749</v>
      </c>
      <c r="G586" s="11" t="s">
        <v>2224</v>
      </c>
      <c r="H586" s="17" t="s">
        <v>2225</v>
      </c>
      <c r="I586" s="11" t="s">
        <v>1564</v>
      </c>
      <c r="J586" s="17" t="s">
        <v>2230</v>
      </c>
    </row>
    <row r="587" spans="2:10" ht="25.5">
      <c r="B587" s="8" t="s">
        <v>866</v>
      </c>
      <c r="C587" s="8" t="s">
        <v>2226</v>
      </c>
      <c r="D587" s="8" t="s">
        <v>2747</v>
      </c>
      <c r="E587" s="8" t="s">
        <v>2227</v>
      </c>
      <c r="F587" s="8" t="s">
        <v>2749</v>
      </c>
      <c r="G587" s="8" t="s">
        <v>2228</v>
      </c>
      <c r="H587" s="8" t="s">
        <v>2229</v>
      </c>
      <c r="I587" s="8" t="s">
        <v>1564</v>
      </c>
      <c r="J587" s="8" t="s">
        <v>2230</v>
      </c>
    </row>
    <row r="588" spans="2:10" ht="12.75">
      <c r="B588" s="17">
        <v>580</v>
      </c>
      <c r="C588" s="11" t="s">
        <v>655</v>
      </c>
      <c r="D588" s="17" t="s">
        <v>656</v>
      </c>
      <c r="E588" s="11" t="s">
        <v>657</v>
      </c>
      <c r="F588" s="17" t="s">
        <v>2749</v>
      </c>
      <c r="G588" s="11" t="s">
        <v>1119</v>
      </c>
      <c r="H588" s="17" t="s">
        <v>658</v>
      </c>
      <c r="I588" s="11" t="s">
        <v>1564</v>
      </c>
      <c r="J588" s="17" t="s">
        <v>2230</v>
      </c>
    </row>
    <row r="589" spans="2:10" ht="25.5">
      <c r="B589" s="8" t="s">
        <v>867</v>
      </c>
      <c r="C589" s="8" t="s">
        <v>659</v>
      </c>
      <c r="D589" s="8" t="s">
        <v>660</v>
      </c>
      <c r="E589" s="8" t="s">
        <v>661</v>
      </c>
      <c r="F589" s="8" t="s">
        <v>2749</v>
      </c>
      <c r="G589" s="8" t="s">
        <v>662</v>
      </c>
      <c r="H589" s="8" t="s">
        <v>663</v>
      </c>
      <c r="I589" s="8" t="s">
        <v>1564</v>
      </c>
      <c r="J589" s="8" t="s">
        <v>2230</v>
      </c>
    </row>
    <row r="590" spans="2:10" ht="12.75">
      <c r="B590" s="17">
        <v>582</v>
      </c>
      <c r="C590" s="11" t="s">
        <v>664</v>
      </c>
      <c r="D590" s="17" t="s">
        <v>665</v>
      </c>
      <c r="E590" s="11" t="s">
        <v>666</v>
      </c>
      <c r="F590" s="17" t="s">
        <v>2749</v>
      </c>
      <c r="G590" s="11" t="s">
        <v>2287</v>
      </c>
      <c r="H590" s="17" t="s">
        <v>667</v>
      </c>
      <c r="I590" s="11" t="s">
        <v>1564</v>
      </c>
      <c r="J590" s="17" t="s">
        <v>2230</v>
      </c>
    </row>
    <row r="591" spans="2:10" ht="25.5">
      <c r="B591" s="8" t="s">
        <v>868</v>
      </c>
      <c r="C591" s="8" t="s">
        <v>1185</v>
      </c>
      <c r="D591" s="8" t="s">
        <v>1186</v>
      </c>
      <c r="E591" s="8" t="s">
        <v>1187</v>
      </c>
      <c r="F591" s="8" t="s">
        <v>2749</v>
      </c>
      <c r="G591" s="8" t="s">
        <v>668</v>
      </c>
      <c r="H591" s="8" t="s">
        <v>669</v>
      </c>
      <c r="I591" s="8" t="s">
        <v>429</v>
      </c>
      <c r="J591" s="8" t="s">
        <v>2230</v>
      </c>
    </row>
    <row r="592" spans="2:10" ht="12.75">
      <c r="B592" s="17">
        <v>584</v>
      </c>
      <c r="C592" s="11" t="s">
        <v>670</v>
      </c>
      <c r="D592" s="17" t="s">
        <v>671</v>
      </c>
      <c r="E592" s="11" t="s">
        <v>769</v>
      </c>
      <c r="F592" s="17" t="s">
        <v>2749</v>
      </c>
      <c r="G592" s="11" t="s">
        <v>672</v>
      </c>
      <c r="H592" s="17" t="s">
        <v>673</v>
      </c>
      <c r="I592" s="11" t="s">
        <v>1564</v>
      </c>
      <c r="J592" s="17" t="s">
        <v>2230</v>
      </c>
    </row>
    <row r="593" spans="2:10" ht="25.5">
      <c r="B593" s="8" t="s">
        <v>869</v>
      </c>
      <c r="C593" s="8" t="s">
        <v>1185</v>
      </c>
      <c r="D593" s="8" t="s">
        <v>1186</v>
      </c>
      <c r="E593" s="8" t="s">
        <v>1187</v>
      </c>
      <c r="F593" s="8" t="s">
        <v>2749</v>
      </c>
      <c r="G593" s="8" t="s">
        <v>674</v>
      </c>
      <c r="H593" s="8" t="s">
        <v>1197</v>
      </c>
      <c r="I593" s="8" t="s">
        <v>270</v>
      </c>
      <c r="J593" s="8" t="s">
        <v>2230</v>
      </c>
    </row>
    <row r="594" spans="2:10" ht="12.75">
      <c r="B594" s="17">
        <v>586</v>
      </c>
      <c r="C594" s="11" t="s">
        <v>821</v>
      </c>
      <c r="D594" s="17" t="s">
        <v>822</v>
      </c>
      <c r="E594" s="11" t="s">
        <v>823</v>
      </c>
      <c r="F594" s="17" t="s">
        <v>2749</v>
      </c>
      <c r="G594" s="11" t="s">
        <v>824</v>
      </c>
      <c r="H594" s="17" t="s">
        <v>825</v>
      </c>
      <c r="I594" s="11" t="s">
        <v>1564</v>
      </c>
      <c r="J594" s="17" t="s">
        <v>2230</v>
      </c>
    </row>
    <row r="595" spans="2:10" ht="12.75">
      <c r="B595" s="8" t="s">
        <v>870</v>
      </c>
      <c r="C595" s="8" t="s">
        <v>826</v>
      </c>
      <c r="D595" s="8" t="s">
        <v>827</v>
      </c>
      <c r="E595" s="8" t="s">
        <v>828</v>
      </c>
      <c r="F595" s="8" t="s">
        <v>2749</v>
      </c>
      <c r="G595" s="8" t="s">
        <v>2661</v>
      </c>
      <c r="H595" s="8" t="s">
        <v>829</v>
      </c>
      <c r="I595" s="8" t="s">
        <v>2770</v>
      </c>
      <c r="J595" s="8" t="s">
        <v>2230</v>
      </c>
    </row>
    <row r="596" spans="2:10" ht="12.75">
      <c r="B596" s="17">
        <v>588</v>
      </c>
      <c r="C596" s="11" t="s">
        <v>830</v>
      </c>
      <c r="D596" s="17" t="s">
        <v>831</v>
      </c>
      <c r="E596" s="11" t="s">
        <v>832</v>
      </c>
      <c r="F596" s="17" t="s">
        <v>2749</v>
      </c>
      <c r="G596" s="11" t="s">
        <v>2641</v>
      </c>
      <c r="H596" s="17" t="s">
        <v>833</v>
      </c>
      <c r="I596" s="11" t="s">
        <v>745</v>
      </c>
      <c r="J596" s="17" t="s">
        <v>2230</v>
      </c>
    </row>
    <row r="597" spans="2:10" ht="12.75">
      <c r="B597" s="8" t="s">
        <v>871</v>
      </c>
      <c r="C597" s="8" t="s">
        <v>834</v>
      </c>
      <c r="D597" s="8" t="s">
        <v>835</v>
      </c>
      <c r="E597" s="8" t="s">
        <v>836</v>
      </c>
      <c r="F597" s="8" t="s">
        <v>2749</v>
      </c>
      <c r="G597" s="8" t="s">
        <v>837</v>
      </c>
      <c r="H597" s="8" t="s">
        <v>838</v>
      </c>
      <c r="I597" s="8" t="s">
        <v>976</v>
      </c>
      <c r="J597" s="8" t="s">
        <v>2230</v>
      </c>
    </row>
    <row r="598" spans="2:10" ht="25.5">
      <c r="B598" s="17">
        <v>590</v>
      </c>
      <c r="C598" s="11" t="s">
        <v>839</v>
      </c>
      <c r="D598" s="17" t="s">
        <v>840</v>
      </c>
      <c r="E598" s="11" t="s">
        <v>841</v>
      </c>
      <c r="F598" s="17" t="s">
        <v>2749</v>
      </c>
      <c r="G598" s="11" t="s">
        <v>842</v>
      </c>
      <c r="H598" s="17" t="s">
        <v>843</v>
      </c>
      <c r="I598" s="11" t="s">
        <v>844</v>
      </c>
      <c r="J598" s="17" t="s">
        <v>2230</v>
      </c>
    </row>
    <row r="599" spans="2:10" ht="12.75">
      <c r="B599" s="8" t="s">
        <v>872</v>
      </c>
      <c r="C599" s="8" t="s">
        <v>845</v>
      </c>
      <c r="D599" s="8" t="s">
        <v>847</v>
      </c>
      <c r="E599" s="8" t="s">
        <v>846</v>
      </c>
      <c r="F599" s="8"/>
      <c r="G599" s="8" t="s">
        <v>1499</v>
      </c>
      <c r="H599" s="8" t="s">
        <v>848</v>
      </c>
      <c r="I599" s="8" t="s">
        <v>849</v>
      </c>
      <c r="J599" s="8" t="s">
        <v>2230</v>
      </c>
    </row>
    <row r="600" spans="2:10" ht="38.25">
      <c r="B600" s="17">
        <v>592</v>
      </c>
      <c r="C600" s="11" t="s">
        <v>850</v>
      </c>
      <c r="D600" s="17" t="s">
        <v>851</v>
      </c>
      <c r="E600" s="11" t="s">
        <v>852</v>
      </c>
      <c r="F600" s="27" t="s">
        <v>853</v>
      </c>
      <c r="G600" s="11" t="s">
        <v>854</v>
      </c>
      <c r="H600" s="17" t="s">
        <v>855</v>
      </c>
      <c r="I600" s="11" t="s">
        <v>856</v>
      </c>
      <c r="J600" s="17" t="s">
        <v>2230</v>
      </c>
    </row>
    <row r="601" spans="2:10" ht="25.5">
      <c r="B601" s="8" t="s">
        <v>873</v>
      </c>
      <c r="C601" s="8" t="s">
        <v>1185</v>
      </c>
      <c r="D601" s="8" t="s">
        <v>1186</v>
      </c>
      <c r="E601" s="8" t="s">
        <v>1187</v>
      </c>
      <c r="F601" s="8" t="s">
        <v>2749</v>
      </c>
      <c r="G601" s="8" t="s">
        <v>857</v>
      </c>
      <c r="H601" s="8" t="s">
        <v>858</v>
      </c>
      <c r="I601" s="8" t="s">
        <v>859</v>
      </c>
      <c r="J601" s="8" t="s">
        <v>2230</v>
      </c>
    </row>
    <row r="602" spans="2:10" ht="12.75">
      <c r="B602" s="17">
        <v>594</v>
      </c>
      <c r="C602" s="11" t="s">
        <v>1185</v>
      </c>
      <c r="D602" s="17" t="s">
        <v>1186</v>
      </c>
      <c r="E602" s="11" t="s">
        <v>1187</v>
      </c>
      <c r="F602" s="17" t="s">
        <v>2749</v>
      </c>
      <c r="G602" s="11" t="s">
        <v>860</v>
      </c>
      <c r="H602" s="17" t="s">
        <v>861</v>
      </c>
      <c r="I602" s="11" t="s">
        <v>859</v>
      </c>
      <c r="J602" s="17" t="s">
        <v>2230</v>
      </c>
    </row>
    <row r="603" spans="2:10" ht="25.5">
      <c r="B603" s="8" t="s">
        <v>2213</v>
      </c>
      <c r="C603" s="8" t="s">
        <v>2203</v>
      </c>
      <c r="D603" s="8" t="s">
        <v>2204</v>
      </c>
      <c r="E603" s="8" t="s">
        <v>2205</v>
      </c>
      <c r="F603" s="8" t="s">
        <v>2749</v>
      </c>
      <c r="G603" s="8" t="s">
        <v>2206</v>
      </c>
      <c r="H603" s="8" t="s">
        <v>2207</v>
      </c>
      <c r="I603" s="8" t="s">
        <v>976</v>
      </c>
      <c r="J603" s="8" t="s">
        <v>233</v>
      </c>
    </row>
    <row r="604" spans="2:10" ht="25.5">
      <c r="B604" s="17">
        <v>596</v>
      </c>
      <c r="C604" s="11" t="s">
        <v>2208</v>
      </c>
      <c r="D604" s="17" t="s">
        <v>2209</v>
      </c>
      <c r="E604" s="11" t="s">
        <v>2210</v>
      </c>
      <c r="F604" s="17" t="s">
        <v>2749</v>
      </c>
      <c r="G604" s="11" t="s">
        <v>2211</v>
      </c>
      <c r="H604" s="17" t="s">
        <v>2212</v>
      </c>
      <c r="I604" s="11" t="s">
        <v>739</v>
      </c>
      <c r="J604" s="17" t="s">
        <v>233</v>
      </c>
    </row>
    <row r="605" spans="2:10" ht="25.5">
      <c r="B605" s="8" t="s">
        <v>759</v>
      </c>
      <c r="C605" s="8" t="s">
        <v>760</v>
      </c>
      <c r="D605" s="8" t="s">
        <v>761</v>
      </c>
      <c r="E605" s="8" t="s">
        <v>762</v>
      </c>
      <c r="F605" s="8" t="s">
        <v>2749</v>
      </c>
      <c r="G605" s="8" t="s">
        <v>763</v>
      </c>
      <c r="H605" s="8" t="s">
        <v>764</v>
      </c>
      <c r="I605" s="8" t="s">
        <v>739</v>
      </c>
      <c r="J605" s="8" t="s">
        <v>2410</v>
      </c>
    </row>
    <row r="606" spans="2:10" ht="12.75">
      <c r="B606" s="17">
        <v>598</v>
      </c>
      <c r="C606" s="11" t="s">
        <v>315</v>
      </c>
      <c r="D606" s="17" t="s">
        <v>1004</v>
      </c>
      <c r="E606" s="11" t="s">
        <v>1005</v>
      </c>
      <c r="F606" s="17" t="s">
        <v>2749</v>
      </c>
      <c r="G606" s="11" t="s">
        <v>765</v>
      </c>
      <c r="H606" s="17" t="s">
        <v>766</v>
      </c>
      <c r="I606" s="11" t="s">
        <v>1007</v>
      </c>
      <c r="J606" s="11" t="s">
        <v>1238</v>
      </c>
    </row>
    <row r="607" spans="2:10" ht="12.75">
      <c r="B607" s="8" t="s">
        <v>1013</v>
      </c>
      <c r="C607" s="8" t="s">
        <v>1014</v>
      </c>
      <c r="D607" s="8" t="s">
        <v>1015</v>
      </c>
      <c r="E607" s="8" t="s">
        <v>1016</v>
      </c>
      <c r="F607" s="8" t="s">
        <v>2749</v>
      </c>
      <c r="G607" s="8" t="s">
        <v>1017</v>
      </c>
      <c r="H607" s="8" t="s">
        <v>1018</v>
      </c>
      <c r="I607" s="8" t="s">
        <v>1019</v>
      </c>
      <c r="J607" s="8" t="s">
        <v>448</v>
      </c>
    </row>
    <row r="608" spans="2:10" ht="25.5">
      <c r="B608" s="17">
        <v>600</v>
      </c>
      <c r="C608" s="11" t="s">
        <v>1859</v>
      </c>
      <c r="D608" s="17" t="s">
        <v>1860</v>
      </c>
      <c r="E608" s="11" t="s">
        <v>1861</v>
      </c>
      <c r="F608" s="17" t="s">
        <v>2388</v>
      </c>
      <c r="G608" s="11" t="s">
        <v>1862</v>
      </c>
      <c r="H608" s="17" t="s">
        <v>1863</v>
      </c>
      <c r="I608" s="11" t="s">
        <v>1864</v>
      </c>
      <c r="J608" s="17" t="s">
        <v>2398</v>
      </c>
    </row>
    <row r="609" spans="2:10" ht="25.5">
      <c r="B609" s="8" t="s">
        <v>1865</v>
      </c>
      <c r="C609" s="8" t="s">
        <v>1061</v>
      </c>
      <c r="D609" s="8" t="s">
        <v>1062</v>
      </c>
      <c r="E609" s="8" t="s">
        <v>1063</v>
      </c>
      <c r="F609" s="8" t="s">
        <v>140</v>
      </c>
      <c r="G609" s="8" t="s">
        <v>1866</v>
      </c>
      <c r="H609" s="8" t="s">
        <v>1794</v>
      </c>
      <c r="I609" s="8" t="s">
        <v>1007</v>
      </c>
      <c r="J609" s="8" t="s">
        <v>2410</v>
      </c>
    </row>
    <row r="610" spans="2:10" ht="12.75">
      <c r="B610" s="17">
        <v>602</v>
      </c>
      <c r="C610" s="11" t="s">
        <v>2273</v>
      </c>
      <c r="D610" s="17" t="s">
        <v>2551</v>
      </c>
      <c r="E610" s="11" t="s">
        <v>2170</v>
      </c>
      <c r="F610" s="17" t="s">
        <v>2749</v>
      </c>
      <c r="G610" s="11" t="s">
        <v>1867</v>
      </c>
      <c r="H610" s="17" t="s">
        <v>1868</v>
      </c>
      <c r="I610" s="11" t="s">
        <v>1869</v>
      </c>
      <c r="J610" s="17" t="s">
        <v>448</v>
      </c>
    </row>
    <row r="611" spans="2:10" ht="25.5">
      <c r="B611" s="8" t="s">
        <v>2093</v>
      </c>
      <c r="C611" s="8" t="s">
        <v>2094</v>
      </c>
      <c r="D611" s="8" t="s">
        <v>2095</v>
      </c>
      <c r="E611" s="8" t="s">
        <v>2096</v>
      </c>
      <c r="F611" s="8" t="s">
        <v>2749</v>
      </c>
      <c r="G611" s="8" t="s">
        <v>2097</v>
      </c>
      <c r="H611" s="8" t="s">
        <v>2098</v>
      </c>
      <c r="I611" s="8" t="s">
        <v>2099</v>
      </c>
      <c r="J611" s="8" t="s">
        <v>448</v>
      </c>
    </row>
    <row r="612" spans="2:10" ht="12.75">
      <c r="B612" s="17">
        <v>604</v>
      </c>
      <c r="C612" s="11" t="s">
        <v>172</v>
      </c>
      <c r="D612" s="17" t="s">
        <v>173</v>
      </c>
      <c r="E612" s="11" t="s">
        <v>174</v>
      </c>
      <c r="F612" s="17" t="s">
        <v>2749</v>
      </c>
      <c r="G612" s="11" t="s">
        <v>175</v>
      </c>
      <c r="H612" s="17" t="s">
        <v>176</v>
      </c>
      <c r="I612" s="11" t="s">
        <v>177</v>
      </c>
      <c r="J612" s="11" t="s">
        <v>1238</v>
      </c>
    </row>
    <row r="613" spans="2:10" ht="12.75">
      <c r="B613" s="8" t="s">
        <v>309</v>
      </c>
      <c r="C613" s="8" t="s">
        <v>101</v>
      </c>
      <c r="D613" s="8" t="s">
        <v>102</v>
      </c>
      <c r="E613" s="8" t="s">
        <v>103</v>
      </c>
      <c r="F613" s="8" t="s">
        <v>2749</v>
      </c>
      <c r="G613" s="8" t="s">
        <v>961</v>
      </c>
      <c r="H613" s="8" t="s">
        <v>310</v>
      </c>
      <c r="I613" s="8" t="s">
        <v>311</v>
      </c>
      <c r="J613" s="8" t="s">
        <v>448</v>
      </c>
    </row>
    <row r="614" spans="2:10" ht="12.75">
      <c r="B614" s="17">
        <v>606</v>
      </c>
      <c r="C614" s="11" t="s">
        <v>567</v>
      </c>
      <c r="D614" s="17" t="s">
        <v>568</v>
      </c>
      <c r="E614" s="11" t="s">
        <v>569</v>
      </c>
      <c r="F614" s="17" t="s">
        <v>2749</v>
      </c>
      <c r="G614" s="11" t="s">
        <v>570</v>
      </c>
      <c r="H614" s="17" t="s">
        <v>571</v>
      </c>
      <c r="I614" s="11" t="s">
        <v>311</v>
      </c>
      <c r="J614" s="17" t="s">
        <v>1245</v>
      </c>
    </row>
    <row r="615" spans="2:10" ht="25.5">
      <c r="B615" s="8" t="s">
        <v>572</v>
      </c>
      <c r="C615" s="8" t="s">
        <v>573</v>
      </c>
      <c r="D615" s="8" t="s">
        <v>574</v>
      </c>
      <c r="E615" s="8" t="s">
        <v>575</v>
      </c>
      <c r="F615" s="8" t="s">
        <v>2749</v>
      </c>
      <c r="G615" s="8" t="s">
        <v>577</v>
      </c>
      <c r="H615" s="8" t="s">
        <v>576</v>
      </c>
      <c r="I615" s="8" t="s">
        <v>311</v>
      </c>
      <c r="J615" s="8" t="s">
        <v>2398</v>
      </c>
    </row>
    <row r="616" spans="2:10" ht="25.5">
      <c r="B616" s="17">
        <v>608</v>
      </c>
      <c r="C616" s="11" t="s">
        <v>299</v>
      </c>
      <c r="D616" s="17" t="s">
        <v>300</v>
      </c>
      <c r="E616" s="11" t="s">
        <v>301</v>
      </c>
      <c r="F616" s="17" t="s">
        <v>2749</v>
      </c>
      <c r="G616" s="11" t="s">
        <v>578</v>
      </c>
      <c r="H616" s="17" t="s">
        <v>579</v>
      </c>
      <c r="I616" s="11" t="s">
        <v>580</v>
      </c>
      <c r="J616" s="17" t="s">
        <v>2392</v>
      </c>
    </row>
    <row r="617" spans="2:10" ht="12.75">
      <c r="B617" s="8" t="s">
        <v>2798</v>
      </c>
      <c r="C617" s="8" t="s">
        <v>1705</v>
      </c>
      <c r="D617" s="8" t="s">
        <v>2799</v>
      </c>
      <c r="E617" s="8" t="s">
        <v>2800</v>
      </c>
      <c r="F617" s="8" t="s">
        <v>2749</v>
      </c>
      <c r="G617" s="8" t="s">
        <v>2801</v>
      </c>
      <c r="H617" s="8" t="s">
        <v>2802</v>
      </c>
      <c r="I617" s="8" t="s">
        <v>2803</v>
      </c>
      <c r="J617" s="8" t="s">
        <v>1245</v>
      </c>
    </row>
    <row r="618" spans="2:10" ht="12.75">
      <c r="B618" s="17">
        <v>610</v>
      </c>
      <c r="C618" s="11" t="s">
        <v>2804</v>
      </c>
      <c r="D618" s="17" t="s">
        <v>761</v>
      </c>
      <c r="E618" s="11" t="s">
        <v>2805</v>
      </c>
      <c r="F618" s="17" t="s">
        <v>2749</v>
      </c>
      <c r="G618" s="11" t="s">
        <v>881</v>
      </c>
      <c r="H618" s="17" t="s">
        <v>2806</v>
      </c>
      <c r="I618" s="11" t="s">
        <v>2807</v>
      </c>
      <c r="J618" s="17" t="s">
        <v>2398</v>
      </c>
    </row>
    <row r="619" spans="2:10" ht="12.75">
      <c r="B619" s="8" t="s">
        <v>2808</v>
      </c>
      <c r="C619" s="8" t="s">
        <v>2809</v>
      </c>
      <c r="D619" s="8" t="s">
        <v>2810</v>
      </c>
      <c r="E619" s="8" t="s">
        <v>2811</v>
      </c>
      <c r="F619" s="8" t="s">
        <v>2749</v>
      </c>
      <c r="G619" s="8" t="s">
        <v>2812</v>
      </c>
      <c r="H619" s="8" t="s">
        <v>2813</v>
      </c>
      <c r="I619" s="8" t="s">
        <v>2814</v>
      </c>
      <c r="J619" s="8" t="s">
        <v>448</v>
      </c>
    </row>
    <row r="620" spans="2:10" ht="12.75">
      <c r="B620" s="17">
        <v>612</v>
      </c>
      <c r="C620" s="11" t="s">
        <v>1353</v>
      </c>
      <c r="D620" s="17" t="s">
        <v>1354</v>
      </c>
      <c r="E620" s="11" t="s">
        <v>1355</v>
      </c>
      <c r="F620" s="17" t="s">
        <v>2749</v>
      </c>
      <c r="G620" s="11" t="s">
        <v>1356</v>
      </c>
      <c r="H620" s="17" t="s">
        <v>1357</v>
      </c>
      <c r="I620" s="11" t="s">
        <v>2814</v>
      </c>
      <c r="J620" s="17" t="s">
        <v>1245</v>
      </c>
    </row>
    <row r="621" spans="2:10" ht="12.75">
      <c r="B621" s="8" t="s">
        <v>1358</v>
      </c>
      <c r="C621" s="8" t="s">
        <v>1353</v>
      </c>
      <c r="D621" s="8" t="s">
        <v>1354</v>
      </c>
      <c r="E621" s="8" t="s">
        <v>1355</v>
      </c>
      <c r="F621" s="8" t="s">
        <v>2749</v>
      </c>
      <c r="G621" s="8" t="s">
        <v>1359</v>
      </c>
      <c r="H621" s="8" t="s">
        <v>1360</v>
      </c>
      <c r="I621" s="8" t="s">
        <v>2814</v>
      </c>
      <c r="J621" s="8" t="s">
        <v>1245</v>
      </c>
    </row>
    <row r="622" spans="2:10" ht="12.75">
      <c r="B622" s="17">
        <v>614</v>
      </c>
      <c r="C622" s="11" t="s">
        <v>1361</v>
      </c>
      <c r="D622" s="17" t="s">
        <v>1362</v>
      </c>
      <c r="E622" s="11" t="s">
        <v>1363</v>
      </c>
      <c r="F622" s="17" t="s">
        <v>2749</v>
      </c>
      <c r="G622" s="11" t="s">
        <v>1364</v>
      </c>
      <c r="H622" s="17" t="s">
        <v>1365</v>
      </c>
      <c r="I622" s="11" t="s">
        <v>1366</v>
      </c>
      <c r="J622" s="17" t="s">
        <v>2398</v>
      </c>
    </row>
    <row r="623" spans="2:10" ht="12.75">
      <c r="B623" s="8" t="s">
        <v>1367</v>
      </c>
      <c r="C623" s="8" t="s">
        <v>1147</v>
      </c>
      <c r="D623" s="8" t="s">
        <v>1368</v>
      </c>
      <c r="E623" s="8" t="s">
        <v>1148</v>
      </c>
      <c r="F623" s="8" t="s">
        <v>2749</v>
      </c>
      <c r="G623" s="8" t="s">
        <v>1369</v>
      </c>
      <c r="H623" s="8" t="s">
        <v>738</v>
      </c>
      <c r="I623" s="8" t="s">
        <v>739</v>
      </c>
      <c r="J623" s="8" t="s">
        <v>1231</v>
      </c>
    </row>
    <row r="624" spans="2:10" ht="12.75">
      <c r="B624" s="17">
        <v>616</v>
      </c>
      <c r="C624" s="11" t="s">
        <v>1370</v>
      </c>
      <c r="D624" s="17" t="s">
        <v>1371</v>
      </c>
      <c r="E624" s="11" t="s">
        <v>1372</v>
      </c>
      <c r="F624" s="17" t="s">
        <v>1373</v>
      </c>
      <c r="G624" s="11" t="s">
        <v>1374</v>
      </c>
      <c r="H624" s="17" t="s">
        <v>1375</v>
      </c>
      <c r="I624" s="11" t="s">
        <v>1376</v>
      </c>
      <c r="J624" s="17" t="s">
        <v>1231</v>
      </c>
    </row>
    <row r="625" spans="2:10" ht="12.75">
      <c r="B625" s="8" t="s">
        <v>1377</v>
      </c>
      <c r="C625" s="8" t="s">
        <v>2359</v>
      </c>
      <c r="D625" s="8" t="s">
        <v>1378</v>
      </c>
      <c r="E625" s="8" t="s">
        <v>1379</v>
      </c>
      <c r="F625" s="8" t="s">
        <v>2749</v>
      </c>
      <c r="G625" s="8" t="s">
        <v>1380</v>
      </c>
      <c r="H625" s="8" t="s">
        <v>1381</v>
      </c>
      <c r="I625" s="8" t="s">
        <v>2099</v>
      </c>
      <c r="J625" s="8" t="s">
        <v>1231</v>
      </c>
    </row>
    <row r="626" spans="2:10" ht="12.75">
      <c r="B626" s="17">
        <v>618</v>
      </c>
      <c r="C626" s="11" t="s">
        <v>1382</v>
      </c>
      <c r="D626" s="17" t="s">
        <v>1383</v>
      </c>
      <c r="E626" s="11" t="s">
        <v>1384</v>
      </c>
      <c r="F626" s="17" t="s">
        <v>2749</v>
      </c>
      <c r="G626" s="11" t="s">
        <v>1385</v>
      </c>
      <c r="H626" s="17" t="s">
        <v>1386</v>
      </c>
      <c r="I626" s="11" t="s">
        <v>1387</v>
      </c>
      <c r="J626" s="17" t="s">
        <v>1231</v>
      </c>
    </row>
    <row r="627" spans="2:10" ht="12.75">
      <c r="B627" s="8" t="s">
        <v>1388</v>
      </c>
      <c r="C627" s="8" t="s">
        <v>1382</v>
      </c>
      <c r="D627" s="8" t="s">
        <v>1383</v>
      </c>
      <c r="E627" s="8" t="s">
        <v>1384</v>
      </c>
      <c r="F627" s="8" t="s">
        <v>2749</v>
      </c>
      <c r="G627" s="8" t="s">
        <v>1389</v>
      </c>
      <c r="H627" s="8" t="s">
        <v>1390</v>
      </c>
      <c r="I627" s="8" t="s">
        <v>1387</v>
      </c>
      <c r="J627" s="8" t="s">
        <v>1231</v>
      </c>
    </row>
    <row r="628" spans="2:10" ht="25.5">
      <c r="B628" s="17">
        <v>620</v>
      </c>
      <c r="C628" s="11" t="s">
        <v>1391</v>
      </c>
      <c r="D628" s="17" t="s">
        <v>1392</v>
      </c>
      <c r="E628" s="11" t="s">
        <v>1393</v>
      </c>
      <c r="F628" s="27" t="s">
        <v>1394</v>
      </c>
      <c r="G628" s="11" t="s">
        <v>1395</v>
      </c>
      <c r="H628" s="17" t="s">
        <v>1396</v>
      </c>
      <c r="I628" s="11" t="s">
        <v>1397</v>
      </c>
      <c r="J628" s="17" t="s">
        <v>448</v>
      </c>
    </row>
    <row r="629" spans="2:10" ht="12.75">
      <c r="B629" s="8" t="s">
        <v>1508</v>
      </c>
      <c r="C629" s="8" t="s">
        <v>787</v>
      </c>
      <c r="D629" s="8" t="s">
        <v>788</v>
      </c>
      <c r="E629" s="8" t="s">
        <v>789</v>
      </c>
      <c r="F629" s="8" t="s">
        <v>2749</v>
      </c>
      <c r="G629" s="8" t="s">
        <v>1509</v>
      </c>
      <c r="H629" s="8" t="s">
        <v>1510</v>
      </c>
      <c r="I629" s="8" t="s">
        <v>1511</v>
      </c>
      <c r="J629" s="8" t="s">
        <v>1238</v>
      </c>
    </row>
    <row r="630" spans="2:10" ht="12.75">
      <c r="B630" s="17">
        <v>622</v>
      </c>
      <c r="C630" s="11" t="s">
        <v>1512</v>
      </c>
      <c r="D630" s="17" t="s">
        <v>1513</v>
      </c>
      <c r="E630" s="11" t="s">
        <v>1514</v>
      </c>
      <c r="F630" s="17" t="s">
        <v>2749</v>
      </c>
      <c r="G630" s="11" t="s">
        <v>1515</v>
      </c>
      <c r="H630" s="17" t="s">
        <v>1516</v>
      </c>
      <c r="I630" s="11" t="s">
        <v>2803</v>
      </c>
      <c r="J630" s="11" t="s">
        <v>1238</v>
      </c>
    </row>
    <row r="631" spans="2:10" ht="12.75">
      <c r="B631" s="8" t="s">
        <v>2617</v>
      </c>
      <c r="C631" s="8" t="s">
        <v>2618</v>
      </c>
      <c r="D631" s="8" t="s">
        <v>2619</v>
      </c>
      <c r="E631" s="8" t="s">
        <v>2620</v>
      </c>
      <c r="F631" s="8" t="s">
        <v>2749</v>
      </c>
      <c r="G631" s="8" t="s">
        <v>2621</v>
      </c>
      <c r="H631" s="8" t="s">
        <v>2622</v>
      </c>
      <c r="I631" s="8" t="s">
        <v>1387</v>
      </c>
      <c r="J631" s="8" t="s">
        <v>1238</v>
      </c>
    </row>
    <row r="632" spans="2:10" ht="12.75">
      <c r="B632" s="17">
        <v>624</v>
      </c>
      <c r="C632" s="11" t="s">
        <v>1232</v>
      </c>
      <c r="D632" s="17" t="s">
        <v>1233</v>
      </c>
      <c r="E632" s="11" t="s">
        <v>1234</v>
      </c>
      <c r="F632" s="17" t="s">
        <v>2749</v>
      </c>
      <c r="G632" s="11" t="s">
        <v>1235</v>
      </c>
      <c r="H632" s="17" t="s">
        <v>1198</v>
      </c>
      <c r="I632" s="11" t="s">
        <v>1199</v>
      </c>
      <c r="J632" s="11" t="s">
        <v>1238</v>
      </c>
    </row>
    <row r="633" spans="2:10" ht="12.75">
      <c r="B633" s="8" t="s">
        <v>1200</v>
      </c>
      <c r="C633" s="8" t="s">
        <v>1201</v>
      </c>
      <c r="D633" s="8" t="s">
        <v>1202</v>
      </c>
      <c r="E633" s="8" t="s">
        <v>1203</v>
      </c>
      <c r="F633" s="8" t="s">
        <v>2749</v>
      </c>
      <c r="G633" s="8" t="s">
        <v>1204</v>
      </c>
      <c r="H633" s="8" t="s">
        <v>1205</v>
      </c>
      <c r="I633" s="8" t="s">
        <v>1206</v>
      </c>
      <c r="J633" s="8" t="s">
        <v>1238</v>
      </c>
    </row>
    <row r="634" spans="2:10" ht="12.75">
      <c r="B634" s="17">
        <v>626</v>
      </c>
      <c r="C634" s="11" t="s">
        <v>713</v>
      </c>
      <c r="D634" s="17" t="s">
        <v>714</v>
      </c>
      <c r="E634" s="11" t="s">
        <v>715</v>
      </c>
      <c r="F634" s="17" t="s">
        <v>2749</v>
      </c>
      <c r="G634" s="11" t="s">
        <v>716</v>
      </c>
      <c r="H634" s="17" t="s">
        <v>717</v>
      </c>
      <c r="I634" s="11" t="s">
        <v>1206</v>
      </c>
      <c r="J634" s="17" t="s">
        <v>448</v>
      </c>
    </row>
    <row r="635" spans="2:10" ht="25.5">
      <c r="B635" s="8">
        <v>627</v>
      </c>
      <c r="C635" s="8" t="s">
        <v>1801</v>
      </c>
      <c r="D635" s="8" t="s">
        <v>1802</v>
      </c>
      <c r="E635" s="8" t="s">
        <v>1803</v>
      </c>
      <c r="F635" s="8" t="s">
        <v>2749</v>
      </c>
      <c r="G635" s="8" t="s">
        <v>1804</v>
      </c>
      <c r="H635" s="8" t="s">
        <v>1805</v>
      </c>
      <c r="I635" s="8" t="s">
        <v>1806</v>
      </c>
      <c r="J635" s="8" t="s">
        <v>2410</v>
      </c>
    </row>
    <row r="636" spans="2:10" ht="12.75">
      <c r="B636" s="17">
        <v>628</v>
      </c>
      <c r="C636" s="11" t="s">
        <v>1807</v>
      </c>
      <c r="D636" s="17" t="s">
        <v>1808</v>
      </c>
      <c r="E636" s="11" t="s">
        <v>86</v>
      </c>
      <c r="F636" s="17" t="s">
        <v>80</v>
      </c>
      <c r="G636" s="11" t="s">
        <v>1809</v>
      </c>
      <c r="H636" s="17" t="s">
        <v>1810</v>
      </c>
      <c r="I636" s="11" t="s">
        <v>1206</v>
      </c>
      <c r="J636" s="17" t="s">
        <v>2410</v>
      </c>
    </row>
    <row r="637" spans="2:10" ht="25.5">
      <c r="B637" s="8" t="s">
        <v>1811</v>
      </c>
      <c r="C637" s="8" t="s">
        <v>1812</v>
      </c>
      <c r="D637" s="8" t="s">
        <v>1813</v>
      </c>
      <c r="E637" s="8" t="s">
        <v>1814</v>
      </c>
      <c r="F637" s="8" t="s">
        <v>2749</v>
      </c>
      <c r="G637" s="8" t="s">
        <v>1815</v>
      </c>
      <c r="H637" s="8" t="s">
        <v>1816</v>
      </c>
      <c r="I637" s="8" t="s">
        <v>1817</v>
      </c>
      <c r="J637" s="8" t="s">
        <v>448</v>
      </c>
    </row>
    <row r="638" spans="2:10" ht="25.5">
      <c r="B638" s="17">
        <v>630</v>
      </c>
      <c r="C638" s="11" t="s">
        <v>416</v>
      </c>
      <c r="D638" s="17" t="s">
        <v>417</v>
      </c>
      <c r="E638" s="11" t="s">
        <v>418</v>
      </c>
      <c r="F638" s="17" t="s">
        <v>2749</v>
      </c>
      <c r="G638" s="11" t="s">
        <v>1821</v>
      </c>
      <c r="H638" s="17" t="s">
        <v>1818</v>
      </c>
      <c r="I638" s="11" t="s">
        <v>1819</v>
      </c>
      <c r="J638" s="17" t="s">
        <v>448</v>
      </c>
    </row>
    <row r="639" spans="2:10" ht="25.5">
      <c r="B639" s="8" t="s">
        <v>1820</v>
      </c>
      <c r="C639" s="8" t="s">
        <v>416</v>
      </c>
      <c r="D639" s="8" t="s">
        <v>417</v>
      </c>
      <c r="E639" s="8" t="s">
        <v>418</v>
      </c>
      <c r="F639" s="8" t="s">
        <v>2749</v>
      </c>
      <c r="G639" s="8" t="s">
        <v>1822</v>
      </c>
      <c r="H639" s="8" t="s">
        <v>1823</v>
      </c>
      <c r="I639" s="8" t="s">
        <v>1819</v>
      </c>
      <c r="J639" s="8" t="s">
        <v>448</v>
      </c>
    </row>
    <row r="640" spans="2:10" ht="12.75">
      <c r="B640" s="17">
        <v>632</v>
      </c>
      <c r="C640" s="11" t="s">
        <v>416</v>
      </c>
      <c r="D640" s="17" t="s">
        <v>417</v>
      </c>
      <c r="E640" s="11" t="s">
        <v>418</v>
      </c>
      <c r="F640" s="17" t="s">
        <v>2749</v>
      </c>
      <c r="G640" s="11" t="s">
        <v>1824</v>
      </c>
      <c r="H640" s="17" t="s">
        <v>1825</v>
      </c>
      <c r="I640" s="11" t="s">
        <v>1819</v>
      </c>
      <c r="J640" s="17" t="s">
        <v>448</v>
      </c>
    </row>
    <row r="641" spans="2:10" ht="12.75">
      <c r="B641" s="8" t="s">
        <v>281</v>
      </c>
      <c r="C641" s="8" t="s">
        <v>282</v>
      </c>
      <c r="D641" s="8" t="s">
        <v>283</v>
      </c>
      <c r="E641" s="8" t="s">
        <v>284</v>
      </c>
      <c r="F641" s="8" t="s">
        <v>2749</v>
      </c>
      <c r="G641" s="8" t="s">
        <v>285</v>
      </c>
      <c r="H641" s="8" t="s">
        <v>286</v>
      </c>
      <c r="I641" s="8" t="s">
        <v>287</v>
      </c>
      <c r="J641" s="8" t="s">
        <v>1245</v>
      </c>
    </row>
    <row r="642" spans="2:10" ht="12.75">
      <c r="B642" s="17">
        <v>634</v>
      </c>
      <c r="C642" s="11" t="s">
        <v>2028</v>
      </c>
      <c r="D642" s="17" t="s">
        <v>2755</v>
      </c>
      <c r="E642" s="11" t="s">
        <v>288</v>
      </c>
      <c r="F642" s="17" t="s">
        <v>2749</v>
      </c>
      <c r="G642" s="11" t="s">
        <v>289</v>
      </c>
      <c r="H642" s="17" t="s">
        <v>290</v>
      </c>
      <c r="I642" s="11" t="s">
        <v>1817</v>
      </c>
      <c r="J642" s="17" t="s">
        <v>2398</v>
      </c>
    </row>
    <row r="643" spans="2:10" ht="25.5">
      <c r="B643" s="8" t="s">
        <v>291</v>
      </c>
      <c r="C643" s="8" t="s">
        <v>292</v>
      </c>
      <c r="D643" s="8" t="s">
        <v>293</v>
      </c>
      <c r="E643" s="8" t="s">
        <v>294</v>
      </c>
      <c r="F643" s="8" t="s">
        <v>2749</v>
      </c>
      <c r="G643" s="8" t="s">
        <v>295</v>
      </c>
      <c r="H643" s="8" t="s">
        <v>296</v>
      </c>
      <c r="I643" s="8" t="s">
        <v>1817</v>
      </c>
      <c r="J643" s="8" t="s">
        <v>2392</v>
      </c>
    </row>
    <row r="644" spans="2:10" ht="12.75">
      <c r="B644" s="17">
        <v>636</v>
      </c>
      <c r="C644" s="11" t="s">
        <v>1441</v>
      </c>
      <c r="D644" s="17" t="s">
        <v>1442</v>
      </c>
      <c r="E644" s="11" t="s">
        <v>1443</v>
      </c>
      <c r="F644" s="17" t="s">
        <v>2749</v>
      </c>
      <c r="G644" s="11" t="s">
        <v>1444</v>
      </c>
      <c r="H644" s="17" t="s">
        <v>1445</v>
      </c>
      <c r="I644" s="11" t="s">
        <v>1819</v>
      </c>
      <c r="J644" s="17" t="s">
        <v>1245</v>
      </c>
    </row>
    <row r="645" spans="2:10" ht="12.75">
      <c r="B645" s="8" t="s">
        <v>1446</v>
      </c>
      <c r="C645" s="8" t="s">
        <v>1450</v>
      </c>
      <c r="D645" s="8" t="s">
        <v>1447</v>
      </c>
      <c r="E645" s="8" t="s">
        <v>1448</v>
      </c>
      <c r="F645" s="8" t="s">
        <v>2749</v>
      </c>
      <c r="G645" s="8" t="s">
        <v>1451</v>
      </c>
      <c r="H645" s="8" t="s">
        <v>1449</v>
      </c>
      <c r="I645" s="8" t="s">
        <v>1819</v>
      </c>
      <c r="J645" s="8" t="s">
        <v>1245</v>
      </c>
    </row>
    <row r="646" spans="2:10" ht="12.75">
      <c r="B646" s="17">
        <v>638</v>
      </c>
      <c r="C646" s="11" t="s">
        <v>1452</v>
      </c>
      <c r="D646" s="17" t="s">
        <v>1453</v>
      </c>
      <c r="E646" s="11" t="s">
        <v>1454</v>
      </c>
      <c r="F646" s="17" t="s">
        <v>2749</v>
      </c>
      <c r="G646" s="9" t="s">
        <v>231</v>
      </c>
      <c r="H646" s="17" t="s">
        <v>1455</v>
      </c>
      <c r="I646" s="11" t="s">
        <v>2099</v>
      </c>
      <c r="J646" s="17" t="s">
        <v>233</v>
      </c>
    </row>
    <row r="647" spans="2:10" ht="12.75">
      <c r="B647" s="8" t="s">
        <v>1466</v>
      </c>
      <c r="C647" s="8" t="s">
        <v>1456</v>
      </c>
      <c r="D647" s="8" t="s">
        <v>1457</v>
      </c>
      <c r="E647" s="8" t="s">
        <v>1458</v>
      </c>
      <c r="F647" s="8" t="s">
        <v>2749</v>
      </c>
      <c r="G647" s="8" t="s">
        <v>231</v>
      </c>
      <c r="H647" s="8" t="s">
        <v>1459</v>
      </c>
      <c r="I647" s="8" t="s">
        <v>2814</v>
      </c>
      <c r="J647" s="8" t="s">
        <v>233</v>
      </c>
    </row>
    <row r="648" spans="2:10" ht="12.75">
      <c r="B648" s="17">
        <v>640</v>
      </c>
      <c r="C648" s="11" t="s">
        <v>1460</v>
      </c>
      <c r="D648" s="17" t="s">
        <v>1461</v>
      </c>
      <c r="E648" s="11" t="s">
        <v>1462</v>
      </c>
      <c r="F648" s="17" t="s">
        <v>2388</v>
      </c>
      <c r="G648" s="11" t="s">
        <v>1463</v>
      </c>
      <c r="H648" s="17" t="s">
        <v>1464</v>
      </c>
      <c r="I648" s="11" t="s">
        <v>1465</v>
      </c>
      <c r="J648" s="17" t="s">
        <v>233</v>
      </c>
    </row>
    <row r="649" spans="2:10" ht="12.75">
      <c r="B649" s="8" t="s">
        <v>1467</v>
      </c>
      <c r="C649" s="8" t="s">
        <v>1469</v>
      </c>
      <c r="D649" s="8" t="s">
        <v>1470</v>
      </c>
      <c r="E649" s="8" t="s">
        <v>1471</v>
      </c>
      <c r="F649" s="8" t="s">
        <v>2388</v>
      </c>
      <c r="G649" s="8" t="s">
        <v>1472</v>
      </c>
      <c r="H649" s="8" t="s">
        <v>1473</v>
      </c>
      <c r="I649" s="8" t="s">
        <v>1474</v>
      </c>
      <c r="J649" s="8" t="s">
        <v>233</v>
      </c>
    </row>
    <row r="650" spans="2:10" ht="12.75">
      <c r="B650" s="17">
        <v>642</v>
      </c>
      <c r="C650" s="11" t="s">
        <v>1180</v>
      </c>
      <c r="D650" s="17" t="s">
        <v>1475</v>
      </c>
      <c r="E650" s="11" t="s">
        <v>1182</v>
      </c>
      <c r="F650" s="17" t="s">
        <v>80</v>
      </c>
      <c r="G650" s="9" t="s">
        <v>1581</v>
      </c>
      <c r="H650" s="17" t="s">
        <v>1476</v>
      </c>
      <c r="I650" s="11" t="s">
        <v>1477</v>
      </c>
      <c r="J650" s="17" t="s">
        <v>233</v>
      </c>
    </row>
    <row r="651" spans="2:10" ht="12.75">
      <c r="B651" s="8" t="s">
        <v>1468</v>
      </c>
      <c r="C651" s="8" t="s">
        <v>2031</v>
      </c>
      <c r="D651" s="8" t="s">
        <v>2032</v>
      </c>
      <c r="E651" s="8" t="s">
        <v>2033</v>
      </c>
      <c r="F651" s="8" t="s">
        <v>2749</v>
      </c>
      <c r="G651" s="8" t="s">
        <v>1478</v>
      </c>
      <c r="H651" s="8" t="s">
        <v>1479</v>
      </c>
      <c r="I651" s="8" t="s">
        <v>1819</v>
      </c>
      <c r="J651" s="8" t="s">
        <v>233</v>
      </c>
    </row>
    <row r="652" spans="2:10" ht="12.75">
      <c r="B652" s="17">
        <v>644</v>
      </c>
      <c r="C652" s="11" t="s">
        <v>1480</v>
      </c>
      <c r="D652" s="17" t="s">
        <v>1481</v>
      </c>
      <c r="E652" s="11" t="s">
        <v>1482</v>
      </c>
      <c r="F652" s="17" t="s">
        <v>80</v>
      </c>
      <c r="G652" s="9" t="s">
        <v>1483</v>
      </c>
      <c r="H652" s="17" t="s">
        <v>1484</v>
      </c>
      <c r="I652" s="11" t="s">
        <v>1485</v>
      </c>
      <c r="J652" s="17" t="s">
        <v>233</v>
      </c>
    </row>
    <row r="653" spans="2:10" ht="12.75">
      <c r="B653" s="8" t="s">
        <v>945</v>
      </c>
      <c r="C653" s="8" t="s">
        <v>2494</v>
      </c>
      <c r="D653" s="8" t="s">
        <v>2495</v>
      </c>
      <c r="E653" s="8" t="s">
        <v>2496</v>
      </c>
      <c r="F653" s="8" t="s">
        <v>2749</v>
      </c>
      <c r="G653" s="8" t="s">
        <v>2497</v>
      </c>
      <c r="H653" s="8" t="s">
        <v>2498</v>
      </c>
      <c r="I653" s="8" t="s">
        <v>1465</v>
      </c>
      <c r="J653" s="8" t="s">
        <v>2230</v>
      </c>
    </row>
    <row r="654" spans="2:10" ht="12.75">
      <c r="B654" s="17">
        <v>646</v>
      </c>
      <c r="C654" s="11" t="s">
        <v>2499</v>
      </c>
      <c r="D654" s="17" t="s">
        <v>2500</v>
      </c>
      <c r="E654" s="11" t="s">
        <v>2501</v>
      </c>
      <c r="F654" s="17" t="s">
        <v>2749</v>
      </c>
      <c r="G654" s="9" t="s">
        <v>2502</v>
      </c>
      <c r="H654" s="17" t="s">
        <v>2503</v>
      </c>
      <c r="I654" s="11" t="s">
        <v>1819</v>
      </c>
      <c r="J654" s="17" t="s">
        <v>2230</v>
      </c>
    </row>
    <row r="655" spans="2:10" ht="25.5">
      <c r="B655" s="8" t="s">
        <v>946</v>
      </c>
      <c r="C655" s="8" t="s">
        <v>2504</v>
      </c>
      <c r="D655" s="8" t="s">
        <v>2505</v>
      </c>
      <c r="E655" s="8" t="s">
        <v>2506</v>
      </c>
      <c r="F655" s="8" t="s">
        <v>2749</v>
      </c>
      <c r="G655" s="8" t="s">
        <v>2507</v>
      </c>
      <c r="H655" s="8" t="s">
        <v>2508</v>
      </c>
      <c r="I655" s="8" t="s">
        <v>2509</v>
      </c>
      <c r="J655" s="8" t="s">
        <v>2230</v>
      </c>
    </row>
    <row r="656" spans="2:10" ht="12.75">
      <c r="B656" s="17">
        <v>648</v>
      </c>
      <c r="C656" s="11" t="s">
        <v>2510</v>
      </c>
      <c r="D656" s="17" t="s">
        <v>2032</v>
      </c>
      <c r="E656" s="11" t="s">
        <v>2033</v>
      </c>
      <c r="F656" s="17" t="s">
        <v>2749</v>
      </c>
      <c r="G656" s="9" t="s">
        <v>2511</v>
      </c>
      <c r="H656" s="17" t="s">
        <v>2512</v>
      </c>
      <c r="I656" s="11" t="s">
        <v>1819</v>
      </c>
      <c r="J656" s="17" t="s">
        <v>2230</v>
      </c>
    </row>
    <row r="657" spans="2:10" ht="25.5">
      <c r="B657" s="8" t="s">
        <v>947</v>
      </c>
      <c r="C657" s="8" t="s">
        <v>839</v>
      </c>
      <c r="D657" s="8" t="s">
        <v>840</v>
      </c>
      <c r="E657" s="8" t="s">
        <v>841</v>
      </c>
      <c r="F657" s="8" t="s">
        <v>2749</v>
      </c>
      <c r="G657" s="8" t="s">
        <v>2513</v>
      </c>
      <c r="H657" s="8" t="s">
        <v>2514</v>
      </c>
      <c r="I657" s="8" t="s">
        <v>1485</v>
      </c>
      <c r="J657" s="8" t="s">
        <v>2230</v>
      </c>
    </row>
    <row r="658" spans="2:10" ht="12.75">
      <c r="B658" s="17">
        <v>650</v>
      </c>
      <c r="C658" s="11" t="s">
        <v>939</v>
      </c>
      <c r="D658" s="17" t="s">
        <v>940</v>
      </c>
      <c r="E658" s="11" t="s">
        <v>941</v>
      </c>
      <c r="F658" s="17" t="s">
        <v>2749</v>
      </c>
      <c r="G658" s="9" t="s">
        <v>942</v>
      </c>
      <c r="H658" s="17" t="s">
        <v>943</v>
      </c>
      <c r="I658" s="11" t="s">
        <v>944</v>
      </c>
      <c r="J658" s="17" t="s">
        <v>2230</v>
      </c>
    </row>
    <row r="659" spans="2:10" ht="12.75">
      <c r="B659" s="8" t="s">
        <v>1922</v>
      </c>
      <c r="C659" s="8" t="s">
        <v>1923</v>
      </c>
      <c r="D659" s="8" t="s">
        <v>1924</v>
      </c>
      <c r="E659" s="8" t="s">
        <v>1925</v>
      </c>
      <c r="F659" s="8" t="s">
        <v>2388</v>
      </c>
      <c r="G659" s="8" t="s">
        <v>1926</v>
      </c>
      <c r="H659" s="8" t="s">
        <v>1927</v>
      </c>
      <c r="I659" s="8" t="s">
        <v>2509</v>
      </c>
      <c r="J659" s="8" t="s">
        <v>1231</v>
      </c>
    </row>
    <row r="660" spans="2:10" ht="25.5">
      <c r="B660" s="17">
        <v>652</v>
      </c>
      <c r="C660" s="11" t="s">
        <v>1928</v>
      </c>
      <c r="D660" s="17" t="s">
        <v>1929</v>
      </c>
      <c r="E660" s="11" t="s">
        <v>1930</v>
      </c>
      <c r="F660" s="17" t="s">
        <v>1931</v>
      </c>
      <c r="G660" s="9" t="s">
        <v>1932</v>
      </c>
      <c r="H660" s="17" t="s">
        <v>1933</v>
      </c>
      <c r="I660" s="11" t="s">
        <v>1819</v>
      </c>
      <c r="J660" s="17" t="s">
        <v>1231</v>
      </c>
    </row>
    <row r="661" spans="2:10" ht="12.75">
      <c r="B661" s="8" t="s">
        <v>1934</v>
      </c>
      <c r="C661" s="8" t="s">
        <v>1935</v>
      </c>
      <c r="D661" s="8" t="s">
        <v>1936</v>
      </c>
      <c r="E661" s="8" t="s">
        <v>1937</v>
      </c>
      <c r="F661" s="8" t="s">
        <v>2749</v>
      </c>
      <c r="G661" s="8" t="s">
        <v>1938</v>
      </c>
      <c r="H661" s="8" t="s">
        <v>1939</v>
      </c>
      <c r="I661" s="8" t="s">
        <v>1817</v>
      </c>
      <c r="J661" s="8" t="s">
        <v>1231</v>
      </c>
    </row>
    <row r="662" spans="2:10" ht="12.75">
      <c r="B662" s="8" t="s">
        <v>1951</v>
      </c>
      <c r="C662" s="8" t="s">
        <v>1942</v>
      </c>
      <c r="D662" s="54" t="s">
        <v>1944</v>
      </c>
      <c r="E662" s="8" t="s">
        <v>1943</v>
      </c>
      <c r="F662" s="8" t="s">
        <v>2749</v>
      </c>
      <c r="G662" s="8" t="s">
        <v>1941</v>
      </c>
      <c r="H662" s="8" t="s">
        <v>1940</v>
      </c>
      <c r="I662" s="8" t="s">
        <v>2050</v>
      </c>
      <c r="J662" s="8" t="s">
        <v>1245</v>
      </c>
    </row>
    <row r="663" spans="2:10" ht="12.75">
      <c r="B663" s="17">
        <v>655</v>
      </c>
      <c r="C663" s="11" t="s">
        <v>1948</v>
      </c>
      <c r="D663" s="17" t="s">
        <v>1949</v>
      </c>
      <c r="E663" s="11" t="s">
        <v>1947</v>
      </c>
      <c r="F663" s="17" t="s">
        <v>1946</v>
      </c>
      <c r="G663" s="9" t="s">
        <v>1950</v>
      </c>
      <c r="H663" s="17" t="s">
        <v>1945</v>
      </c>
      <c r="I663" s="11" t="s">
        <v>682</v>
      </c>
      <c r="J663" s="17" t="s">
        <v>1245</v>
      </c>
    </row>
    <row r="664" spans="2:10" ht="12.75">
      <c r="B664" s="8" t="s">
        <v>1953</v>
      </c>
      <c r="C664" s="8" t="s">
        <v>1525</v>
      </c>
      <c r="D664" s="8" t="s">
        <v>1954</v>
      </c>
      <c r="E664" s="8" t="s">
        <v>1527</v>
      </c>
      <c r="F664" s="8" t="s">
        <v>2749</v>
      </c>
      <c r="G664" s="8" t="s">
        <v>1955</v>
      </c>
      <c r="H664" s="8" t="s">
        <v>1952</v>
      </c>
      <c r="I664" s="8" t="s">
        <v>994</v>
      </c>
      <c r="J664" s="8" t="s">
        <v>1245</v>
      </c>
    </row>
    <row r="665" spans="2:10" ht="12.75">
      <c r="B665" s="17"/>
      <c r="C665" s="11"/>
      <c r="D665" s="17"/>
      <c r="E665" s="11"/>
      <c r="F665" s="17"/>
      <c r="G665" s="9"/>
      <c r="H665" s="17"/>
      <c r="I665" s="11"/>
      <c r="J665" s="17"/>
    </row>
    <row r="666" spans="2:10" ht="12.75">
      <c r="B666" s="8"/>
      <c r="C666" s="8"/>
      <c r="D666" s="8"/>
      <c r="E666" s="8"/>
      <c r="F666" s="8"/>
      <c r="G666" s="8"/>
      <c r="H666" s="8"/>
      <c r="I666" s="8"/>
      <c r="J666" s="8"/>
    </row>
    <row r="667" spans="2:10" ht="12.75">
      <c r="B667" s="17"/>
      <c r="C667" s="11"/>
      <c r="D667" s="17"/>
      <c r="E667" s="11"/>
      <c r="F667" s="17"/>
      <c r="G667" s="9"/>
      <c r="H667" s="17"/>
      <c r="I667" s="11"/>
      <c r="J667" s="17"/>
    </row>
    <row r="668" spans="2:10" ht="12.75">
      <c r="B668" s="8"/>
      <c r="C668" s="8"/>
      <c r="D668" s="8"/>
      <c r="E668" s="8"/>
      <c r="F668" s="8"/>
      <c r="G668" s="8"/>
      <c r="H668" s="8"/>
      <c r="I668" s="8"/>
      <c r="J668" s="8"/>
    </row>
    <row r="669" spans="2:10" ht="12.75">
      <c r="B669" s="17"/>
      <c r="C669" s="11"/>
      <c r="D669" s="17"/>
      <c r="E669" s="11"/>
      <c r="F669" s="17"/>
      <c r="G669" s="9"/>
      <c r="H669" s="17"/>
      <c r="I669" s="11"/>
      <c r="J669" s="17"/>
    </row>
    <row r="670" spans="2:10" ht="12.75">
      <c r="B670" s="8"/>
      <c r="C670" s="8"/>
      <c r="D670" s="8"/>
      <c r="E670" s="8"/>
      <c r="F670" s="8"/>
      <c r="G670" s="8"/>
      <c r="H670" s="8"/>
      <c r="I670" s="8"/>
      <c r="J670" s="8"/>
    </row>
    <row r="671" spans="2:10" ht="12.75">
      <c r="B671" s="17"/>
      <c r="C671" s="11"/>
      <c r="D671" s="17"/>
      <c r="E671" s="11"/>
      <c r="F671" s="17"/>
      <c r="G671" s="9"/>
      <c r="H671" s="17"/>
      <c r="I671" s="11"/>
      <c r="J671" s="17"/>
    </row>
    <row r="672" spans="2:10" ht="12.75">
      <c r="B672" s="8"/>
      <c r="C672" s="8"/>
      <c r="D672" s="8"/>
      <c r="E672" s="8"/>
      <c r="F672" s="8"/>
      <c r="G672" s="8"/>
      <c r="H672" s="8"/>
      <c r="I672" s="8"/>
      <c r="J672" s="8"/>
    </row>
    <row r="673" spans="2:10" ht="12.75">
      <c r="B673" s="17"/>
      <c r="C673" s="11"/>
      <c r="D673" s="17"/>
      <c r="E673" s="11"/>
      <c r="F673" s="17"/>
      <c r="G673" s="9"/>
      <c r="H673" s="17"/>
      <c r="I673" s="11"/>
      <c r="J673" s="17"/>
    </row>
  </sheetData>
  <sheetProtection/>
  <autoFilter ref="A8:J664"/>
  <dataValidations count="2">
    <dataValidation type="list" allowBlank="1" showInputMessage="1" showErrorMessage="1" error="Zadejte prosím hodnotu ze seznamu." sqref="G487 F9:F65536">
      <formula1>druh</formula1>
    </dataValidation>
    <dataValidation type="list" allowBlank="1" showInputMessage="1" showErrorMessage="1" error="Zadejte prosím hodnotu ze seznamu." sqref="J9:J65536">
      <formula1>referent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Středočeský Kraj</cp:lastModifiedBy>
  <dcterms:created xsi:type="dcterms:W3CDTF">2014-05-26T14:56:06Z</dcterms:created>
  <dcterms:modified xsi:type="dcterms:W3CDTF">2015-01-14T12:22:50Z</dcterms:modified>
  <cp:category/>
  <cp:version/>
  <cp:contentType/>
  <cp:contentStatus/>
</cp:coreProperties>
</file>